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<sst xmlns="http://schemas.openxmlformats.org/spreadsheetml/2006/main" count="257" uniqueCount="169">
  <si>
    <t>CTPC040006</t>
  </si>
  <si>
    <t>CTPC070002</t>
  </si>
  <si>
    <t>CTPC08000L</t>
  </si>
  <si>
    <t>CTPM01000E</t>
  </si>
  <si>
    <t>CTPM020005</t>
  </si>
  <si>
    <t>CTPM03000Q</t>
  </si>
  <si>
    <t>CTPM04000A</t>
  </si>
  <si>
    <t>CTPS01000D</t>
  </si>
  <si>
    <t>CTPS020004</t>
  </si>
  <si>
    <t>CTPS03000P</t>
  </si>
  <si>
    <t>CTPS040009</t>
  </si>
  <si>
    <t>CTPS05000X</t>
  </si>
  <si>
    <t>CTPS06000E</t>
  </si>
  <si>
    <t>CTPS070005</t>
  </si>
  <si>
    <t>CTPS09000A</t>
  </si>
  <si>
    <t>CTPS10000Q</t>
  </si>
  <si>
    <t>CTRA010003</t>
  </si>
  <si>
    <t>CTRC010002</t>
  </si>
  <si>
    <t>CTRF01000Q</t>
  </si>
  <si>
    <t>CTRH010007</t>
  </si>
  <si>
    <t>CTRH03000C</t>
  </si>
  <si>
    <t>CTRI020009</t>
  </si>
  <si>
    <t>CTRI03000X</t>
  </si>
  <si>
    <t>CTRI07000A</t>
  </si>
  <si>
    <t>CTRI080001</t>
  </si>
  <si>
    <t>CTSD01000X</t>
  </si>
  <si>
    <t>CTSD02000E</t>
  </si>
  <si>
    <t>CTSD030005</t>
  </si>
  <si>
    <t>CTSL01000A</t>
  </si>
  <si>
    <t>CTTB01000A</t>
  </si>
  <si>
    <t>CTTD010009</t>
  </si>
  <si>
    <t>CTTD02000X</t>
  </si>
  <si>
    <t>CTTD140002</t>
  </si>
  <si>
    <t>CTTE01000R</t>
  </si>
  <si>
    <t>CTTF01000G</t>
  </si>
  <si>
    <t>CTTF020006</t>
  </si>
  <si>
    <t>CTTF03000R</t>
  </si>
  <si>
    <t>CTTF050002</t>
  </si>
  <si>
    <t>CTTF06000L</t>
  </si>
  <si>
    <t>CTTF08000T</t>
  </si>
  <si>
    <t>CTTF09000C</t>
  </si>
  <si>
    <t>CTIS001009</t>
  </si>
  <si>
    <t>CTIS003001</t>
  </si>
  <si>
    <t>CTIS00400R</t>
  </si>
  <si>
    <t>CTIS00600C</t>
  </si>
  <si>
    <t>CTIS007008</t>
  </si>
  <si>
    <t>CTIS008004</t>
  </si>
  <si>
    <t>CTIS00900X</t>
  </si>
  <si>
    <t>CTIS01100X</t>
  </si>
  <si>
    <t>CTIS01200Q</t>
  </si>
  <si>
    <t>CTIS01300G</t>
  </si>
  <si>
    <t>CTIS01400B</t>
  </si>
  <si>
    <t>CTIS016003</t>
  </si>
  <si>
    <t>CTIS01700V</t>
  </si>
  <si>
    <t>CTIS01800P</t>
  </si>
  <si>
    <t>CTIS01900E</t>
  </si>
  <si>
    <t>CTIS02100E</t>
  </si>
  <si>
    <t>CTIS02200A</t>
  </si>
  <si>
    <t>CTIS023006</t>
  </si>
  <si>
    <t>CTPC01000A</t>
  </si>
  <si>
    <t>CTPC020001</t>
  </si>
  <si>
    <t>CTPC03000G</t>
  </si>
  <si>
    <t>GIARRE</t>
  </si>
  <si>
    <t>RANDAZZO</t>
  </si>
  <si>
    <t>BRONTE</t>
  </si>
  <si>
    <t>LICEO CLASSICO</t>
  </si>
  <si>
    <t>GIOVANNI VERGA</t>
  </si>
  <si>
    <t>ADRANO</t>
  </si>
  <si>
    <t>PATERNO'</t>
  </si>
  <si>
    <t>GULLI E PENNISI</t>
  </si>
  <si>
    <t>ACIREALE</t>
  </si>
  <si>
    <t>L.CL .ANNESSO CONV.NAZ. CUTELLI</t>
  </si>
  <si>
    <t>CATANIA</t>
  </si>
  <si>
    <t>CUTELLI</t>
  </si>
  <si>
    <t>SPEDALIERI</t>
  </si>
  <si>
    <t>SECUSIO</t>
  </si>
  <si>
    <t>CALTAGIRONE</t>
  </si>
  <si>
    <t>ISTITUTO MAGISTRALE</t>
  </si>
  <si>
    <t>FRANCESCO DE SANCTIS</t>
  </si>
  <si>
    <t>TURRISI COLONNA</t>
  </si>
  <si>
    <t>LOMBARDO RADICE</t>
  </si>
  <si>
    <t>REGINA ELENA</t>
  </si>
  <si>
    <t>LICEO SCIENTIFICO</t>
  </si>
  <si>
    <t>ARCHIMEDE</t>
  </si>
  <si>
    <t>BOGGIO LERA</t>
  </si>
  <si>
    <t>FERMI</t>
  </si>
  <si>
    <t>GALILEI</t>
  </si>
  <si>
    <t>LEONARDO</t>
  </si>
  <si>
    <t>UMBERTO DI SAVOIA</t>
  </si>
  <si>
    <t>E. MAIORANA</t>
  </si>
  <si>
    <t>ETTORE MAJORANA</t>
  </si>
  <si>
    <t>SCORDIA</t>
  </si>
  <si>
    <t>SAN GIOVANNI LA PUNTA</t>
  </si>
  <si>
    <t>IST.PROF.AGRICOLTURA</t>
  </si>
  <si>
    <t>A. M. MAZZEI</t>
  </si>
  <si>
    <t>IST.PROF.COMMERCIO</t>
  </si>
  <si>
    <t>A.OLIVETTI</t>
  </si>
  <si>
    <t>RIPOSTO</t>
  </si>
  <si>
    <t xml:space="preserve">IST.PROF.SER.SOCIALI </t>
  </si>
  <si>
    <t>L. MANGANO</t>
  </si>
  <si>
    <t>IST.PROF.ALBERGHIERO</t>
  </si>
  <si>
    <t>GIOVANNI FALCONE</t>
  </si>
  <si>
    <t>IST.PROF. ALBERGHIERO</t>
  </si>
  <si>
    <t>NICOLOSI</t>
  </si>
  <si>
    <t>IST.PROF.IND. E ARTIG.</t>
  </si>
  <si>
    <t>E.FERMI</t>
  </si>
  <si>
    <t>MAIORANA + SABIN</t>
  </si>
  <si>
    <t>VIA DELLE TERME, 78</t>
  </si>
  <si>
    <t>C.A. DALLA CHIESA</t>
  </si>
  <si>
    <t>IST.STAT. D'ARTE</t>
  </si>
  <si>
    <t>MILITELLO IN VAL DI CATANIA</t>
  </si>
  <si>
    <t>LICEO ARTISTICO</t>
  </si>
  <si>
    <t>IST.TEC. AERONAUTICO</t>
  </si>
  <si>
    <t>A. FERRARIN</t>
  </si>
  <si>
    <t>IST.TEC. COMMERCIALE</t>
  </si>
  <si>
    <t>A. MAIORANA</t>
  </si>
  <si>
    <t>DE FELICE GIUFFRIDA</t>
  </si>
  <si>
    <t>G. ARCOLEO</t>
  </si>
  <si>
    <t>IST.TEC. FEMMINILE</t>
  </si>
  <si>
    <t>L. EINAUDI</t>
  </si>
  <si>
    <t>IST.TEC. INDUSTRIALE</t>
  </si>
  <si>
    <t>ENRICO FERMI</t>
  </si>
  <si>
    <t>CANNIZZARO</t>
  </si>
  <si>
    <t>G.MARCONI</t>
  </si>
  <si>
    <t>"G. FERRARIS"</t>
  </si>
  <si>
    <t>EUCLIDE</t>
  </si>
  <si>
    <t>IST.TEC. GEOM.+ L.ART.</t>
  </si>
  <si>
    <t>FILIPPO BRUNELLESCHI</t>
  </si>
  <si>
    <t>IST.TEC. COMM. + I.P.S.A.</t>
  </si>
  <si>
    <t>BENEDETTO RADICE</t>
  </si>
  <si>
    <t>LICEO CL.+SC.+ IPSIA</t>
  </si>
  <si>
    <t>VEN. IGNAZIO CAPIZZI</t>
  </si>
  <si>
    <t>I.T.A.+I.P.S.A.+I.T.G.</t>
  </si>
  <si>
    <t>FRANCESCO COCUZZA</t>
  </si>
  <si>
    <t>IST.T.NAUT.+ I.P.S.I.A.M.</t>
  </si>
  <si>
    <t>DUCA DEGLI ABRUZZI</t>
  </si>
  <si>
    <t>IST.TEC. AGR. + I.P.S.A.</t>
  </si>
  <si>
    <t>F. EREDIA</t>
  </si>
  <si>
    <t>I.TEC.GEOM + L.SCIENT.</t>
  </si>
  <si>
    <t>G. B. VACCARINI</t>
  </si>
  <si>
    <t xml:space="preserve">LIC. CL.+ SC.+MAGISTR. </t>
  </si>
  <si>
    <t>MICHELE AMARI</t>
  </si>
  <si>
    <t>IST.TEC.COMM.+IST.ARTE</t>
  </si>
  <si>
    <t>V. E. ORLANDO</t>
  </si>
  <si>
    <t>IST.TEC.COMM.+L.SCIENT.</t>
  </si>
  <si>
    <t>G. RUSSO</t>
  </si>
  <si>
    <t>LICEO CLASS. + I.T.I.</t>
  </si>
  <si>
    <t>MARIO RAPISARDI</t>
  </si>
  <si>
    <t>I.T.C. + L.CL. + I.P.S.I.A.</t>
  </si>
  <si>
    <t>E. MEDI</t>
  </si>
  <si>
    <t>I.T.C.+ I.P.S.COMM.</t>
  </si>
  <si>
    <t>E. PANTANO</t>
  </si>
  <si>
    <t>I.T.N. + I.T.G. + I.P.S.I.A.M.</t>
  </si>
  <si>
    <t>IST.PROF.AGR. + I.T.I.</t>
  </si>
  <si>
    <t>I.TEC.COMM.+GEOM.+TUR.</t>
  </si>
  <si>
    <t>BRANCHINA</t>
  </si>
  <si>
    <t>GEMMELLARO</t>
  </si>
  <si>
    <t>I.T.C. E GEOM. + TUR.</t>
  </si>
  <si>
    <t>ENRICO DE NICOLA</t>
  </si>
  <si>
    <t>G. FERRARIS</t>
  </si>
  <si>
    <t>I.P.S.A.R.</t>
  </si>
  <si>
    <t>ctrh050</t>
  </si>
  <si>
    <t>NUM</t>
  </si>
  <si>
    <t>CODICE</t>
  </si>
  <si>
    <t>TIPO</t>
  </si>
  <si>
    <t>INTITOLAZIONE</t>
  </si>
  <si>
    <t>COMUNE</t>
  </si>
  <si>
    <t>ALUNNI ATTUALI</t>
  </si>
  <si>
    <t>PREVISIONE 2005/2006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</si>
</sst>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F3" sqref="F2:F3"/>
    </sheetView>
  </sheetViews>
  <sheetFormatPr defaultColWidth="9.140625" defaultRowHeight="12.75"/>
  <cols>
    <col min="2" max="2" width="12.57421875" style="0" bestFit="1" customWidth="1"/>
    <col min="3" max="3" width="25.8515625" style="0" bestFit="1" customWidth="1"/>
    <col min="4" max="4" width="34.421875" style="0" bestFit="1" customWidth="1"/>
    <col min="5" max="5" width="27.8515625" style="0" bestFit="1" customWidth="1"/>
    <col min="6" max="6" width="14.00390625" style="1" customWidth="1"/>
    <col min="7" max="7" width="20.140625" style="2" customWidth="1"/>
  </cols>
  <sheetData>
    <row r="1" spans="1:7" s="3" customFormat="1" ht="36">
      <c r="A1" s="4" t="s">
        <v>162</v>
      </c>
      <c r="B1" s="4" t="s">
        <v>163</v>
      </c>
      <c r="C1" s="4" t="s">
        <v>164</v>
      </c>
      <c r="D1" s="4" t="s">
        <v>165</v>
      </c>
      <c r="E1" s="4" t="s">
        <v>166</v>
      </c>
      <c r="F1" s="5" t="s">
        <v>167</v>
      </c>
      <c r="G1" s="6" t="s">
        <v>168</v>
      </c>
    </row>
    <row r="2" spans="1:7" ht="18">
      <c r="A2" s="7">
        <v>1</v>
      </c>
      <c r="B2" s="7" t="s">
        <v>41</v>
      </c>
      <c r="C2" s="7" t="s">
        <v>140</v>
      </c>
      <c r="D2" s="7" t="s">
        <v>141</v>
      </c>
      <c r="E2" s="7" t="s">
        <v>62</v>
      </c>
      <c r="F2" s="8">
        <v>778</v>
      </c>
      <c r="G2" s="9">
        <v>758</v>
      </c>
    </row>
    <row r="3" spans="1:7" ht="18">
      <c r="A3" s="7">
        <v>2</v>
      </c>
      <c r="B3" s="7" t="s">
        <v>42</v>
      </c>
      <c r="C3" s="7" t="s">
        <v>136</v>
      </c>
      <c r="D3" s="7" t="s">
        <v>137</v>
      </c>
      <c r="E3" s="7" t="s">
        <v>72</v>
      </c>
      <c r="F3" s="8">
        <v>389</v>
      </c>
      <c r="G3" s="9">
        <v>405</v>
      </c>
    </row>
    <row r="4" spans="1:7" ht="18">
      <c r="A4" s="7">
        <v>3</v>
      </c>
      <c r="B4" s="7" t="s">
        <v>43</v>
      </c>
      <c r="C4" s="7" t="s">
        <v>132</v>
      </c>
      <c r="D4" s="7" t="s">
        <v>133</v>
      </c>
      <c r="E4" s="7" t="s">
        <v>76</v>
      </c>
      <c r="F4" s="8">
        <v>371</v>
      </c>
      <c r="G4" s="9">
        <v>295</v>
      </c>
    </row>
    <row r="5" spans="1:7" ht="18">
      <c r="A5" s="7">
        <v>4</v>
      </c>
      <c r="B5" s="7" t="s">
        <v>44</v>
      </c>
      <c r="C5" s="7" t="s">
        <v>148</v>
      </c>
      <c r="D5" s="7" t="s">
        <v>149</v>
      </c>
      <c r="E5" s="7" t="s">
        <v>63</v>
      </c>
      <c r="F5" s="8">
        <v>358</v>
      </c>
      <c r="G5" s="9">
        <v>370</v>
      </c>
    </row>
    <row r="6" spans="1:7" ht="18">
      <c r="A6" s="7">
        <v>5</v>
      </c>
      <c r="B6" s="7" t="s">
        <v>45</v>
      </c>
      <c r="C6" s="7" t="s">
        <v>134</v>
      </c>
      <c r="D6" s="7" t="s">
        <v>135</v>
      </c>
      <c r="E6" s="7" t="s">
        <v>72</v>
      </c>
      <c r="F6" s="8">
        <v>546</v>
      </c>
      <c r="G6" s="9">
        <v>510</v>
      </c>
    </row>
    <row r="7" spans="1:7" ht="18">
      <c r="A7" s="7">
        <v>6</v>
      </c>
      <c r="B7" s="7" t="s">
        <v>46</v>
      </c>
      <c r="C7" s="7" t="s">
        <v>126</v>
      </c>
      <c r="D7" s="7" t="s">
        <v>127</v>
      </c>
      <c r="E7" s="7" t="s">
        <v>70</v>
      </c>
      <c r="F7" s="8">
        <v>1248</v>
      </c>
      <c r="G7" s="9">
        <v>1409</v>
      </c>
    </row>
    <row r="8" spans="1:7" ht="18">
      <c r="A8" s="7">
        <v>7</v>
      </c>
      <c r="B8" s="7" t="s">
        <v>47</v>
      </c>
      <c r="C8" s="7" t="s">
        <v>130</v>
      </c>
      <c r="D8" s="7" t="s">
        <v>131</v>
      </c>
      <c r="E8" s="7" t="s">
        <v>64</v>
      </c>
      <c r="F8" s="8">
        <v>1006</v>
      </c>
      <c r="G8" s="9">
        <v>1054</v>
      </c>
    </row>
    <row r="9" spans="1:7" ht="18">
      <c r="A9" s="7">
        <v>8</v>
      </c>
      <c r="B9" s="7" t="s">
        <v>48</v>
      </c>
      <c r="C9" s="7" t="s">
        <v>128</v>
      </c>
      <c r="D9" s="7" t="s">
        <v>129</v>
      </c>
      <c r="E9" s="7" t="s">
        <v>64</v>
      </c>
      <c r="F9" s="8">
        <v>740</v>
      </c>
      <c r="G9" s="9">
        <v>756</v>
      </c>
    </row>
    <row r="10" spans="1:7" ht="18">
      <c r="A10" s="7">
        <v>9</v>
      </c>
      <c r="B10" s="7" t="s">
        <v>49</v>
      </c>
      <c r="C10" s="7" t="s">
        <v>146</v>
      </c>
      <c r="D10" s="7" t="s">
        <v>147</v>
      </c>
      <c r="E10" s="7" t="s">
        <v>68</v>
      </c>
      <c r="F10" s="8">
        <v>784</v>
      </c>
      <c r="G10" s="9">
        <v>863</v>
      </c>
    </row>
    <row r="11" spans="1:7" ht="18">
      <c r="A11" s="7">
        <v>10</v>
      </c>
      <c r="B11" s="7" t="s">
        <v>50</v>
      </c>
      <c r="C11" s="7" t="s">
        <v>152</v>
      </c>
      <c r="D11" s="7">
        <v>0</v>
      </c>
      <c r="E11" s="7" t="s">
        <v>97</v>
      </c>
      <c r="F11" s="8">
        <v>420</v>
      </c>
      <c r="G11" s="9">
        <v>451</v>
      </c>
    </row>
    <row r="12" spans="1:7" ht="18">
      <c r="A12" s="7">
        <v>11</v>
      </c>
      <c r="B12" s="7" t="s">
        <v>51</v>
      </c>
      <c r="C12" s="7" t="s">
        <v>150</v>
      </c>
      <c r="D12" s="7" t="s">
        <v>151</v>
      </c>
      <c r="E12" s="7" t="s">
        <v>97</v>
      </c>
      <c r="F12" s="8">
        <v>614</v>
      </c>
      <c r="G12" s="9">
        <v>502</v>
      </c>
    </row>
    <row r="13" spans="1:7" ht="18">
      <c r="A13" s="7">
        <v>12</v>
      </c>
      <c r="B13" s="7" t="s">
        <v>52</v>
      </c>
      <c r="C13" s="7" t="s">
        <v>153</v>
      </c>
      <c r="D13" s="7" t="s">
        <v>68</v>
      </c>
      <c r="E13" s="7" t="s">
        <v>68</v>
      </c>
      <c r="F13" s="8">
        <v>716</v>
      </c>
      <c r="G13" s="9">
        <v>725</v>
      </c>
    </row>
    <row r="14" spans="1:7" ht="18">
      <c r="A14" s="7">
        <v>13</v>
      </c>
      <c r="B14" s="7" t="s">
        <v>53</v>
      </c>
      <c r="C14" s="7" t="s">
        <v>138</v>
      </c>
      <c r="D14" s="7" t="s">
        <v>139</v>
      </c>
      <c r="E14" s="7" t="s">
        <v>72</v>
      </c>
      <c r="F14" s="8">
        <v>807</v>
      </c>
      <c r="G14" s="9">
        <v>810</v>
      </c>
    </row>
    <row r="15" spans="1:7" ht="18">
      <c r="A15" s="7">
        <v>14</v>
      </c>
      <c r="B15" s="7" t="s">
        <v>54</v>
      </c>
      <c r="C15" s="7" t="s">
        <v>142</v>
      </c>
      <c r="D15" s="7" t="s">
        <v>143</v>
      </c>
      <c r="E15" s="7" t="s">
        <v>110</v>
      </c>
      <c r="F15" s="8">
        <v>881</v>
      </c>
      <c r="G15" s="9">
        <f>881+48</f>
        <v>929</v>
      </c>
    </row>
    <row r="16" spans="1:7" ht="18">
      <c r="A16" s="7">
        <v>15</v>
      </c>
      <c r="B16" s="7" t="s">
        <v>55</v>
      </c>
      <c r="C16" s="7" t="s">
        <v>144</v>
      </c>
      <c r="D16" s="7" t="s">
        <v>145</v>
      </c>
      <c r="E16" s="7" t="s">
        <v>68</v>
      </c>
      <c r="F16" s="8">
        <v>1360</v>
      </c>
      <c r="G16" s="9">
        <v>1100</v>
      </c>
    </row>
    <row r="17" spans="1:7" ht="18">
      <c r="A17" s="7">
        <v>16</v>
      </c>
      <c r="B17" s="7" t="s">
        <v>56</v>
      </c>
      <c r="C17" s="7" t="s">
        <v>154</v>
      </c>
      <c r="D17" s="7" t="s">
        <v>155</v>
      </c>
      <c r="E17" s="7" t="s">
        <v>67</v>
      </c>
      <c r="F17" s="8">
        <v>1095</v>
      </c>
      <c r="G17" s="9">
        <v>1190</v>
      </c>
    </row>
    <row r="18" spans="1:7" ht="18">
      <c r="A18" s="7">
        <v>17</v>
      </c>
      <c r="B18" s="7" t="s">
        <v>57</v>
      </c>
      <c r="C18" s="7" t="s">
        <v>157</v>
      </c>
      <c r="D18" s="7" t="s">
        <v>158</v>
      </c>
      <c r="E18" s="7" t="s">
        <v>92</v>
      </c>
      <c r="F18" s="8">
        <v>1634</v>
      </c>
      <c r="G18" s="9">
        <v>1524</v>
      </c>
    </row>
    <row r="19" spans="1:7" ht="18">
      <c r="A19" s="7">
        <v>18</v>
      </c>
      <c r="B19" s="7" t="s">
        <v>58</v>
      </c>
      <c r="C19" s="7" t="s">
        <v>114</v>
      </c>
      <c r="D19" s="7" t="s">
        <v>156</v>
      </c>
      <c r="E19" s="7" t="s">
        <v>72</v>
      </c>
      <c r="F19" s="8">
        <v>976</v>
      </c>
      <c r="G19" s="9">
        <v>1084</v>
      </c>
    </row>
    <row r="20" spans="1:7" ht="18">
      <c r="A20" s="7">
        <v>19</v>
      </c>
      <c r="B20" s="7" t="s">
        <v>59</v>
      </c>
      <c r="C20" s="7" t="s">
        <v>65</v>
      </c>
      <c r="D20" s="7" t="s">
        <v>66</v>
      </c>
      <c r="E20" s="7" t="s">
        <v>67</v>
      </c>
      <c r="F20" s="8">
        <v>1078</v>
      </c>
      <c r="G20" s="9">
        <v>1100</v>
      </c>
    </row>
    <row r="21" spans="1:7" ht="18">
      <c r="A21" s="7">
        <v>20</v>
      </c>
      <c r="B21" s="7" t="s">
        <v>60</v>
      </c>
      <c r="C21" s="7" t="s">
        <v>65</v>
      </c>
      <c r="D21" s="7" t="s">
        <v>69</v>
      </c>
      <c r="E21" s="7" t="s">
        <v>70</v>
      </c>
      <c r="F21" s="8">
        <v>740</v>
      </c>
      <c r="G21" s="9">
        <v>795</v>
      </c>
    </row>
    <row r="22" spans="1:7" ht="18">
      <c r="A22" s="7">
        <v>21</v>
      </c>
      <c r="B22" s="7" t="s">
        <v>61</v>
      </c>
      <c r="C22" s="7" t="s">
        <v>65</v>
      </c>
      <c r="D22" s="7" t="s">
        <v>71</v>
      </c>
      <c r="E22" s="7" t="s">
        <v>72</v>
      </c>
      <c r="F22" s="8">
        <v>130</v>
      </c>
      <c r="G22" s="9">
        <v>153</v>
      </c>
    </row>
    <row r="23" spans="1:7" ht="18">
      <c r="A23" s="7">
        <v>22</v>
      </c>
      <c r="B23" s="7" t="s">
        <v>0</v>
      </c>
      <c r="C23" s="7" t="s">
        <v>65</v>
      </c>
      <c r="D23" s="7" t="s">
        <v>73</v>
      </c>
      <c r="E23" s="7" t="s">
        <v>72</v>
      </c>
      <c r="F23" s="8">
        <v>1591</v>
      </c>
      <c r="G23" s="9">
        <v>1635</v>
      </c>
    </row>
    <row r="24" spans="1:7" ht="18">
      <c r="A24" s="7">
        <v>23</v>
      </c>
      <c r="B24" s="7" t="s">
        <v>1</v>
      </c>
      <c r="C24" s="7" t="s">
        <v>65</v>
      </c>
      <c r="D24" s="7" t="s">
        <v>74</v>
      </c>
      <c r="E24" s="7" t="s">
        <v>72</v>
      </c>
      <c r="F24" s="8">
        <v>869</v>
      </c>
      <c r="G24" s="9">
        <v>914</v>
      </c>
    </row>
    <row r="25" spans="1:7" ht="18">
      <c r="A25" s="7">
        <v>24</v>
      </c>
      <c r="B25" s="7" t="s">
        <v>2</v>
      </c>
      <c r="C25" s="7" t="s">
        <v>65</v>
      </c>
      <c r="D25" s="7" t="s">
        <v>75</v>
      </c>
      <c r="E25" s="7" t="s">
        <v>76</v>
      </c>
      <c r="F25" s="8">
        <v>1045</v>
      </c>
      <c r="G25" s="9">
        <v>1046</v>
      </c>
    </row>
    <row r="26" spans="1:7" ht="18">
      <c r="A26" s="7">
        <v>25</v>
      </c>
      <c r="B26" s="7" t="s">
        <v>3</v>
      </c>
      <c r="C26" s="7" t="s">
        <v>77</v>
      </c>
      <c r="D26" s="7" t="s">
        <v>78</v>
      </c>
      <c r="E26" s="7" t="s">
        <v>68</v>
      </c>
      <c r="F26" s="8">
        <v>976</v>
      </c>
      <c r="G26" s="9">
        <v>996</v>
      </c>
    </row>
    <row r="27" spans="1:7" ht="18">
      <c r="A27" s="7">
        <v>26</v>
      </c>
      <c r="B27" s="7" t="s">
        <v>4</v>
      </c>
      <c r="C27" s="7" t="s">
        <v>77</v>
      </c>
      <c r="D27" s="7" t="s">
        <v>79</v>
      </c>
      <c r="E27" s="7" t="s">
        <v>72</v>
      </c>
      <c r="F27" s="8">
        <v>1346</v>
      </c>
      <c r="G27" s="9">
        <v>1389</v>
      </c>
    </row>
    <row r="28" spans="1:7" ht="18">
      <c r="A28" s="7">
        <v>27</v>
      </c>
      <c r="B28" s="7" t="s">
        <v>5</v>
      </c>
      <c r="C28" s="7" t="s">
        <v>77</v>
      </c>
      <c r="D28" s="7" t="s">
        <v>80</v>
      </c>
      <c r="E28" s="7" t="s">
        <v>72</v>
      </c>
      <c r="F28" s="8">
        <v>1427</v>
      </c>
      <c r="G28" s="9">
        <v>1510</v>
      </c>
    </row>
    <row r="29" spans="1:7" ht="18">
      <c r="A29" s="7">
        <v>28</v>
      </c>
      <c r="B29" s="7" t="s">
        <v>6</v>
      </c>
      <c r="C29" s="7" t="s">
        <v>77</v>
      </c>
      <c r="D29" s="7" t="s">
        <v>81</v>
      </c>
      <c r="E29" s="7" t="s">
        <v>70</v>
      </c>
      <c r="F29" s="8">
        <v>1202</v>
      </c>
      <c r="G29" s="9">
        <v>1145</v>
      </c>
    </row>
    <row r="30" spans="1:7" ht="18">
      <c r="A30" s="7">
        <v>29</v>
      </c>
      <c r="B30" s="7" t="s">
        <v>7</v>
      </c>
      <c r="C30" s="7" t="s">
        <v>82</v>
      </c>
      <c r="D30" s="7" t="s">
        <v>83</v>
      </c>
      <c r="E30" s="7" t="s">
        <v>70</v>
      </c>
      <c r="F30" s="8">
        <v>1432</v>
      </c>
      <c r="G30" s="9">
        <v>1562</v>
      </c>
    </row>
    <row r="31" spans="1:7" ht="18">
      <c r="A31" s="7">
        <v>30</v>
      </c>
      <c r="B31" s="7" t="s">
        <v>8</v>
      </c>
      <c r="C31" s="7" t="s">
        <v>82</v>
      </c>
      <c r="D31" s="7" t="s">
        <v>84</v>
      </c>
      <c r="E31" s="7" t="s">
        <v>72</v>
      </c>
      <c r="F31" s="8">
        <v>1704</v>
      </c>
      <c r="G31" s="9">
        <v>1630</v>
      </c>
    </row>
    <row r="32" spans="1:7" ht="18">
      <c r="A32" s="7">
        <v>31</v>
      </c>
      <c r="B32" s="7" t="s">
        <v>9</v>
      </c>
      <c r="C32" s="7" t="s">
        <v>82</v>
      </c>
      <c r="D32" s="7" t="s">
        <v>85</v>
      </c>
      <c r="E32" s="7" t="s">
        <v>68</v>
      </c>
      <c r="F32" s="8">
        <v>874</v>
      </c>
      <c r="G32" s="9">
        <v>911</v>
      </c>
    </row>
    <row r="33" spans="1:7" ht="18">
      <c r="A33" s="7">
        <v>32</v>
      </c>
      <c r="B33" s="7" t="s">
        <v>10</v>
      </c>
      <c r="C33" s="7" t="s">
        <v>82</v>
      </c>
      <c r="D33" s="7" t="s">
        <v>86</v>
      </c>
      <c r="E33" s="7" t="s">
        <v>72</v>
      </c>
      <c r="F33" s="8">
        <v>1856</v>
      </c>
      <c r="G33" s="9">
        <v>2141</v>
      </c>
    </row>
    <row r="34" spans="1:7" ht="18">
      <c r="A34" s="7">
        <v>33</v>
      </c>
      <c r="B34" s="7" t="s">
        <v>11</v>
      </c>
      <c r="C34" s="7" t="s">
        <v>82</v>
      </c>
      <c r="D34" s="7" t="s">
        <v>87</v>
      </c>
      <c r="E34" s="7" t="s">
        <v>62</v>
      </c>
      <c r="F34" s="8">
        <v>1151</v>
      </c>
      <c r="G34" s="9">
        <v>1108</v>
      </c>
    </row>
    <row r="35" spans="1:7" ht="18">
      <c r="A35" s="7">
        <v>34</v>
      </c>
      <c r="B35" s="7" t="s">
        <v>12</v>
      </c>
      <c r="C35" s="7" t="s">
        <v>82</v>
      </c>
      <c r="D35" s="7" t="s">
        <v>88</v>
      </c>
      <c r="E35" s="7" t="s">
        <v>72</v>
      </c>
      <c r="F35" s="8">
        <v>1250</v>
      </c>
      <c r="G35" s="9">
        <v>1270</v>
      </c>
    </row>
    <row r="36" spans="1:7" ht="18">
      <c r="A36" s="7">
        <v>35</v>
      </c>
      <c r="B36" s="7" t="s">
        <v>13</v>
      </c>
      <c r="C36" s="7" t="s">
        <v>82</v>
      </c>
      <c r="D36" s="7" t="s">
        <v>89</v>
      </c>
      <c r="E36" s="7" t="s">
        <v>76</v>
      </c>
      <c r="F36" s="8">
        <v>592</v>
      </c>
      <c r="G36" s="9">
        <v>657</v>
      </c>
    </row>
    <row r="37" spans="1:7" ht="18">
      <c r="A37" s="7">
        <v>36</v>
      </c>
      <c r="B37" s="7" t="s">
        <v>14</v>
      </c>
      <c r="C37" s="7" t="s">
        <v>82</v>
      </c>
      <c r="D37" s="7" t="s">
        <v>90</v>
      </c>
      <c r="E37" s="7" t="s">
        <v>91</v>
      </c>
      <c r="F37" s="8">
        <v>806</v>
      </c>
      <c r="G37" s="9">
        <v>891</v>
      </c>
    </row>
    <row r="38" spans="1:7" ht="18">
      <c r="A38" s="7">
        <v>37</v>
      </c>
      <c r="B38" s="7" t="s">
        <v>15</v>
      </c>
      <c r="C38" s="7" t="s">
        <v>82</v>
      </c>
      <c r="D38" s="7" t="s">
        <v>90</v>
      </c>
      <c r="E38" s="7" t="s">
        <v>92</v>
      </c>
      <c r="F38" s="8">
        <v>1242</v>
      </c>
      <c r="G38" s="9">
        <v>1334</v>
      </c>
    </row>
    <row r="39" spans="1:7" ht="18">
      <c r="A39" s="7">
        <v>38</v>
      </c>
      <c r="B39" s="7" t="s">
        <v>16</v>
      </c>
      <c r="C39" s="7" t="s">
        <v>93</v>
      </c>
      <c r="D39" s="7" t="s">
        <v>94</v>
      </c>
      <c r="E39" s="7" t="s">
        <v>62</v>
      </c>
      <c r="F39" s="8">
        <v>657</v>
      </c>
      <c r="G39" s="9">
        <v>655</v>
      </c>
    </row>
    <row r="40" spans="1:7" ht="18">
      <c r="A40" s="7">
        <v>39</v>
      </c>
      <c r="B40" s="7" t="s">
        <v>17</v>
      </c>
      <c r="C40" s="7" t="s">
        <v>95</v>
      </c>
      <c r="D40" s="7" t="s">
        <v>96</v>
      </c>
      <c r="E40" s="7" t="s">
        <v>72</v>
      </c>
      <c r="F40" s="8">
        <v>1015</v>
      </c>
      <c r="G40" s="9">
        <v>960</v>
      </c>
    </row>
    <row r="41" spans="1:7" ht="18">
      <c r="A41" s="7">
        <v>40</v>
      </c>
      <c r="B41" s="7" t="s">
        <v>18</v>
      </c>
      <c r="C41" s="7" t="s">
        <v>98</v>
      </c>
      <c r="D41" s="7" t="s">
        <v>99</v>
      </c>
      <c r="E41" s="7" t="s">
        <v>72</v>
      </c>
      <c r="F41" s="8">
        <v>828</v>
      </c>
      <c r="G41" s="9">
        <v>919</v>
      </c>
    </row>
    <row r="42" spans="1:7" ht="18">
      <c r="A42" s="7">
        <v>41</v>
      </c>
      <c r="B42" s="7" t="s">
        <v>19</v>
      </c>
      <c r="C42" s="7" t="s">
        <v>100</v>
      </c>
      <c r="D42" s="7" t="s">
        <v>101</v>
      </c>
      <c r="E42" s="7" t="s">
        <v>62</v>
      </c>
      <c r="F42" s="8">
        <v>1328</v>
      </c>
      <c r="G42" s="9">
        <v>1430</v>
      </c>
    </row>
    <row r="43" spans="1:7" ht="18">
      <c r="A43" s="7">
        <v>42</v>
      </c>
      <c r="B43" s="7" t="s">
        <v>20</v>
      </c>
      <c r="C43" s="7" t="s">
        <v>102</v>
      </c>
      <c r="D43" s="7" t="s">
        <v>72</v>
      </c>
      <c r="E43" s="7" t="s">
        <v>72</v>
      </c>
      <c r="F43" s="8">
        <v>2760</v>
      </c>
      <c r="G43" s="9">
        <v>1421</v>
      </c>
    </row>
    <row r="44" spans="1:7" ht="18">
      <c r="A44" s="7">
        <v>43</v>
      </c>
      <c r="B44" s="7" t="s">
        <v>21</v>
      </c>
      <c r="C44" s="7" t="s">
        <v>104</v>
      </c>
      <c r="D44" s="7" t="s">
        <v>105</v>
      </c>
      <c r="E44" s="7" t="s">
        <v>72</v>
      </c>
      <c r="F44" s="8">
        <v>1049</v>
      </c>
      <c r="G44" s="9">
        <v>1006</v>
      </c>
    </row>
    <row r="45" spans="1:7" ht="18">
      <c r="A45" s="7">
        <v>44</v>
      </c>
      <c r="B45" s="7" t="s">
        <v>22</v>
      </c>
      <c r="C45" s="7" t="s">
        <v>104</v>
      </c>
      <c r="D45" s="7" t="s">
        <v>106</v>
      </c>
      <c r="E45" s="7" t="s">
        <v>62</v>
      </c>
      <c r="F45" s="8">
        <v>901</v>
      </c>
      <c r="G45" s="9">
        <v>900</v>
      </c>
    </row>
    <row r="46" spans="1:7" ht="18">
      <c r="A46" s="7">
        <v>45</v>
      </c>
      <c r="B46" s="7" t="s">
        <v>23</v>
      </c>
      <c r="C46" s="7" t="s">
        <v>104</v>
      </c>
      <c r="D46" s="7" t="s">
        <v>107</v>
      </c>
      <c r="E46" s="7" t="s">
        <v>70</v>
      </c>
      <c r="F46" s="8">
        <v>579</v>
      </c>
      <c r="G46" s="9">
        <v>525</v>
      </c>
    </row>
    <row r="47" spans="1:7" ht="18">
      <c r="A47" s="7">
        <v>46</v>
      </c>
      <c r="B47" s="7" t="s">
        <v>24</v>
      </c>
      <c r="C47" s="7" t="s">
        <v>104</v>
      </c>
      <c r="D47" s="7" t="s">
        <v>108</v>
      </c>
      <c r="E47" s="7" t="s">
        <v>76</v>
      </c>
      <c r="F47" s="8">
        <v>505</v>
      </c>
      <c r="G47" s="9">
        <v>898</v>
      </c>
    </row>
    <row r="48" spans="1:7" ht="18">
      <c r="A48" s="7">
        <v>47</v>
      </c>
      <c r="B48" s="7" t="s">
        <v>25</v>
      </c>
      <c r="C48" s="7" t="s">
        <v>109</v>
      </c>
      <c r="D48" s="7" t="s">
        <v>76</v>
      </c>
      <c r="E48" s="7" t="s">
        <v>76</v>
      </c>
      <c r="F48" s="8">
        <v>420</v>
      </c>
      <c r="G48" s="9">
        <v>406</v>
      </c>
    </row>
    <row r="49" spans="1:7" ht="18">
      <c r="A49" s="7">
        <v>48</v>
      </c>
      <c r="B49" s="7" t="s">
        <v>26</v>
      </c>
      <c r="C49" s="7" t="s">
        <v>109</v>
      </c>
      <c r="D49" s="7" t="s">
        <v>72</v>
      </c>
      <c r="E49" s="7" t="s">
        <v>72</v>
      </c>
      <c r="F49" s="8">
        <v>936</v>
      </c>
      <c r="G49" s="9">
        <v>919</v>
      </c>
    </row>
    <row r="50" spans="1:7" ht="18">
      <c r="A50" s="7">
        <v>49</v>
      </c>
      <c r="B50" s="7" t="s">
        <v>27</v>
      </c>
      <c r="C50" s="7" t="s">
        <v>109</v>
      </c>
      <c r="D50" s="7" t="s">
        <v>62</v>
      </c>
      <c r="E50" s="7" t="s">
        <v>62</v>
      </c>
      <c r="F50" s="8">
        <v>364</v>
      </c>
      <c r="G50" s="9">
        <v>362</v>
      </c>
    </row>
    <row r="51" spans="1:7" ht="18">
      <c r="A51" s="7">
        <v>50</v>
      </c>
      <c r="B51" s="7" t="s">
        <v>28</v>
      </c>
      <c r="C51" s="7" t="s">
        <v>111</v>
      </c>
      <c r="D51" s="7" t="s">
        <v>72</v>
      </c>
      <c r="E51" s="7" t="s">
        <v>72</v>
      </c>
      <c r="F51" s="8">
        <v>461</v>
      </c>
      <c r="G51" s="9">
        <v>510</v>
      </c>
    </row>
    <row r="52" spans="1:7" ht="18">
      <c r="A52" s="7">
        <v>51</v>
      </c>
      <c r="B52" s="7" t="s">
        <v>29</v>
      </c>
      <c r="C52" s="7" t="s">
        <v>112</v>
      </c>
      <c r="D52" s="7" t="s">
        <v>113</v>
      </c>
      <c r="E52" s="7" t="s">
        <v>72</v>
      </c>
      <c r="F52" s="8">
        <v>709</v>
      </c>
      <c r="G52" s="9">
        <v>665</v>
      </c>
    </row>
    <row r="53" spans="1:7" ht="18">
      <c r="A53" s="7">
        <v>52</v>
      </c>
      <c r="B53" s="7" t="s">
        <v>30</v>
      </c>
      <c r="C53" s="7" t="s">
        <v>114</v>
      </c>
      <c r="D53" s="7" t="s">
        <v>115</v>
      </c>
      <c r="E53" s="7" t="s">
        <v>70</v>
      </c>
      <c r="F53" s="8">
        <v>722</v>
      </c>
      <c r="G53" s="9">
        <v>635</v>
      </c>
    </row>
    <row r="54" spans="1:7" ht="18">
      <c r="A54" s="7">
        <v>53</v>
      </c>
      <c r="B54" s="7" t="s">
        <v>31</v>
      </c>
      <c r="C54" s="7" t="s">
        <v>114</v>
      </c>
      <c r="D54" s="7" t="s">
        <v>116</v>
      </c>
      <c r="E54" s="7" t="s">
        <v>72</v>
      </c>
      <c r="F54" s="8">
        <v>978</v>
      </c>
      <c r="G54" s="9">
        <v>934</v>
      </c>
    </row>
    <row r="55" spans="1:7" ht="18">
      <c r="A55" s="7">
        <v>54</v>
      </c>
      <c r="B55" s="7" t="s">
        <v>32</v>
      </c>
      <c r="C55" s="7" t="s">
        <v>114</v>
      </c>
      <c r="D55" s="7" t="s">
        <v>117</v>
      </c>
      <c r="E55" s="7" t="s">
        <v>76</v>
      </c>
      <c r="F55" s="8">
        <v>639</v>
      </c>
      <c r="G55" s="9">
        <v>680</v>
      </c>
    </row>
    <row r="56" spans="1:7" ht="18">
      <c r="A56" s="7">
        <v>55</v>
      </c>
      <c r="B56" s="7" t="s">
        <v>33</v>
      </c>
      <c r="C56" s="7" t="s">
        <v>118</v>
      </c>
      <c r="D56" s="7" t="s">
        <v>119</v>
      </c>
      <c r="E56" s="7" t="s">
        <v>72</v>
      </c>
      <c r="F56" s="8">
        <v>429</v>
      </c>
      <c r="G56" s="9">
        <v>421</v>
      </c>
    </row>
    <row r="57" spans="1:7" ht="18">
      <c r="A57" s="7">
        <v>56</v>
      </c>
      <c r="B57" s="7" t="s">
        <v>34</v>
      </c>
      <c r="C57" s="7" t="s">
        <v>120</v>
      </c>
      <c r="D57" s="7" t="s">
        <v>83</v>
      </c>
      <c r="E57" s="7" t="s">
        <v>72</v>
      </c>
      <c r="F57" s="8">
        <v>1626</v>
      </c>
      <c r="G57" s="9">
        <v>1516</v>
      </c>
    </row>
    <row r="58" spans="1:7" ht="18">
      <c r="A58" s="7">
        <v>57</v>
      </c>
      <c r="B58" s="7" t="s">
        <v>35</v>
      </c>
      <c r="C58" s="7" t="s">
        <v>120</v>
      </c>
      <c r="D58" s="7" t="s">
        <v>121</v>
      </c>
      <c r="E58" s="7" t="s">
        <v>62</v>
      </c>
      <c r="F58" s="8">
        <v>808</v>
      </c>
      <c r="G58" s="9">
        <v>750</v>
      </c>
    </row>
    <row r="59" spans="1:7" ht="18">
      <c r="A59" s="7">
        <v>58</v>
      </c>
      <c r="B59" s="7" t="s">
        <v>36</v>
      </c>
      <c r="C59" s="7" t="s">
        <v>120</v>
      </c>
      <c r="D59" s="7" t="s">
        <v>122</v>
      </c>
      <c r="E59" s="7" t="s">
        <v>72</v>
      </c>
      <c r="F59" s="8">
        <v>1941</v>
      </c>
      <c r="G59" s="9">
        <v>1904</v>
      </c>
    </row>
    <row r="60" spans="1:7" ht="18">
      <c r="A60" s="7">
        <v>59</v>
      </c>
      <c r="B60" s="7" t="s">
        <v>37</v>
      </c>
      <c r="C60" s="7" t="s">
        <v>120</v>
      </c>
      <c r="D60" s="7" t="s">
        <v>123</v>
      </c>
      <c r="E60" s="7" t="s">
        <v>72</v>
      </c>
      <c r="F60" s="8">
        <v>1535</v>
      </c>
      <c r="G60" s="9">
        <v>1452</v>
      </c>
    </row>
    <row r="61" spans="1:7" ht="18">
      <c r="A61" s="7">
        <v>60</v>
      </c>
      <c r="B61" s="7" t="s">
        <v>38</v>
      </c>
      <c r="C61" s="7" t="s">
        <v>120</v>
      </c>
      <c r="D61" s="7" t="s">
        <v>124</v>
      </c>
      <c r="E61" s="7" t="s">
        <v>70</v>
      </c>
      <c r="F61" s="8">
        <v>994</v>
      </c>
      <c r="G61" s="9">
        <v>908</v>
      </c>
    </row>
    <row r="62" spans="1:7" ht="18">
      <c r="A62" s="7">
        <v>61</v>
      </c>
      <c r="B62" s="7" t="s">
        <v>39</v>
      </c>
      <c r="C62" s="7" t="s">
        <v>120</v>
      </c>
      <c r="D62" s="7" t="s">
        <v>125</v>
      </c>
      <c r="E62" s="7" t="s">
        <v>76</v>
      </c>
      <c r="F62" s="8">
        <v>765</v>
      </c>
      <c r="G62" s="9">
        <v>726</v>
      </c>
    </row>
    <row r="63" spans="1:7" ht="18">
      <c r="A63" s="7">
        <v>62</v>
      </c>
      <c r="B63" s="7" t="s">
        <v>40</v>
      </c>
      <c r="C63" s="7" t="s">
        <v>120</v>
      </c>
      <c r="D63" s="7" t="s">
        <v>159</v>
      </c>
      <c r="E63" s="7" t="s">
        <v>92</v>
      </c>
      <c r="F63" s="8">
        <v>829</v>
      </c>
      <c r="G63" s="9">
        <v>804</v>
      </c>
    </row>
    <row r="64" spans="1:7" ht="18">
      <c r="A64" s="7">
        <v>63</v>
      </c>
      <c r="B64" s="7" t="s">
        <v>161</v>
      </c>
      <c r="C64" s="7" t="s">
        <v>160</v>
      </c>
      <c r="D64" s="7"/>
      <c r="E64" s="7" t="s">
        <v>103</v>
      </c>
      <c r="F64" s="10"/>
      <c r="G64" s="9">
        <v>1176</v>
      </c>
    </row>
    <row r="65" spans="1:7" ht="18">
      <c r="A65" s="7"/>
      <c r="B65" s="7"/>
      <c r="C65" s="7"/>
      <c r="D65" s="7"/>
      <c r="E65" s="7"/>
      <c r="F65" s="10">
        <f>SUM(F2:F64)</f>
        <v>59812</v>
      </c>
      <c r="G65" s="9">
        <f>SUM(G3:G64)</f>
        <v>59646</v>
      </c>
    </row>
  </sheetData>
  <sheetProtection password="C999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Regionale di Catania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Regionale di Catania</dc:creator>
  <cp:keywords/>
  <dc:description/>
  <cp:lastModifiedBy>Salvatore Indelicato</cp:lastModifiedBy>
  <dcterms:created xsi:type="dcterms:W3CDTF">2005-02-24T14:48:48Z</dcterms:created>
  <dcterms:modified xsi:type="dcterms:W3CDTF">2005-02-25T21:13:24Z</dcterms:modified>
  <cp:category/>
  <cp:version/>
  <cp:contentType/>
  <cp:contentStatus/>
</cp:coreProperties>
</file>