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8520" tabRatio="990" activeTab="0"/>
  </bookViews>
  <sheets>
    <sheet name="PO AG + scuole beneficiarie" sheetId="1" r:id="rId1"/>
    <sheet name="PO CT-ME + scuole beneficiarie" sheetId="2" r:id="rId2"/>
    <sheet name="PO PA+scuole beneficiarie" sheetId="3" r:id="rId3"/>
    <sheet name="PO RG-SR-scuole beneficiarie" sheetId="4" r:id="rId4"/>
    <sheet name="PO TP+scuole beneficiarie" sheetId="5" r:id="rId5"/>
  </sheets>
  <definedNames>
    <definedName name="SiciliaPrimOkAC" localSheetId="0">'PO AG + scuole beneficiarie'!$B$3:$E$71</definedName>
    <definedName name="SiciliaPrimOkAC" localSheetId="1">'PO CT-ME + scuole beneficiarie'!$B$3:$E$204</definedName>
    <definedName name="SiciliaPrimOkAC" localSheetId="2">'PO PA+scuole beneficiarie'!$B$3:$E$129</definedName>
    <definedName name="SiciliaPrimOkAC" localSheetId="3">'PO RG-SR-scuole beneficiarie'!$B$3:$E$130</definedName>
    <definedName name="SiciliaPrimOkAC" localSheetId="4">'PO TP+scuole beneficiarie'!$B$3:$E$70</definedName>
    <definedName name="SiciliaPrimOkAC">#REF!</definedName>
  </definedNames>
  <calcPr fullCalcOnLoad="1"/>
</workbook>
</file>

<file path=xl/sharedStrings.xml><?xml version="1.0" encoding="utf-8"?>
<sst xmlns="http://schemas.openxmlformats.org/spreadsheetml/2006/main" count="2677" uniqueCount="1423">
  <si>
    <t>PAEE08100L</t>
  </si>
  <si>
    <t>PARTINICO I CIRCOLO *LA FATA*</t>
  </si>
  <si>
    <t>PARTINICO</t>
  </si>
  <si>
    <t>PAEE08200C</t>
  </si>
  <si>
    <t>PARTINICO 2  CIRCOLO</t>
  </si>
  <si>
    <t>PAEE09000B</t>
  </si>
  <si>
    <t>S.GIUSEPPE JATO</t>
  </si>
  <si>
    <t>SAN GIUSEPPE JATO</t>
  </si>
  <si>
    <t>PAEE09300V</t>
  </si>
  <si>
    <t>TERMINI IMERESE I CIRCOLO</t>
  </si>
  <si>
    <t>TERMINI IMERESE</t>
  </si>
  <si>
    <t>PAEE09400P</t>
  </si>
  <si>
    <t>CD TERMINI IMERESE II CIRCOLO</t>
  </si>
  <si>
    <t>PAEE09500E</t>
  </si>
  <si>
    <t>VILLABATE I</t>
  </si>
  <si>
    <t>VILLABATE</t>
  </si>
  <si>
    <t>PAEE098002</t>
  </si>
  <si>
    <t>BONAGIA</t>
  </si>
  <si>
    <t>PAEE09900T</t>
  </si>
  <si>
    <t>SAN LORENZO</t>
  </si>
  <si>
    <t>PAEE10200C</t>
  </si>
  <si>
    <t>BAGHERIA III CIRCOLO</t>
  </si>
  <si>
    <t>PAEE104004</t>
  </si>
  <si>
    <t>FICARAZZI</t>
  </si>
  <si>
    <t>PAEE10500X</t>
  </si>
  <si>
    <t>TRABIA</t>
  </si>
  <si>
    <t>PAEE10700G</t>
  </si>
  <si>
    <t>C.D. TERRASINI - D.L. MILANI</t>
  </si>
  <si>
    <t>TERRASINI</t>
  </si>
  <si>
    <t>PAEE109007</t>
  </si>
  <si>
    <t>BALESTRATE</t>
  </si>
  <si>
    <t>PAEE111007</t>
  </si>
  <si>
    <t>BAGHERIA IV</t>
  </si>
  <si>
    <t>PAEE112003</t>
  </si>
  <si>
    <t>CD PARTINICO III</t>
  </si>
  <si>
    <t>PAEE11300V</t>
  </si>
  <si>
    <t>VILLABATE II</t>
  </si>
  <si>
    <t>PAEE117006</t>
  </si>
  <si>
    <t>D.D. 2? CIRCOLO "V. LANDOLINA"</t>
  </si>
  <si>
    <t>MISILMERI</t>
  </si>
  <si>
    <t>PAEE120002</t>
  </si>
  <si>
    <t>CD   V  A. GRAMSCI</t>
  </si>
  <si>
    <t>PAEE12200N</t>
  </si>
  <si>
    <t>D.D.  C. MANERI (SETTECANNOLI)</t>
  </si>
  <si>
    <t>PAEE12300D</t>
  </si>
  <si>
    <t>D.D. MORVILLO</t>
  </si>
  <si>
    <t>PAEE124009</t>
  </si>
  <si>
    <t>S.P.S. E I.  GUGLIELMO OBERDAN</t>
  </si>
  <si>
    <t>PAIC81000C</t>
  </si>
  <si>
    <t>I.C. CAMPOFELICE DI ROCCELLA</t>
  </si>
  <si>
    <t>CAMPOFELICE DI ROCCELLA</t>
  </si>
  <si>
    <t>PAIC811008</t>
  </si>
  <si>
    <t>I.C. ALTAVILLA MILICIA</t>
  </si>
  <si>
    <t>ALTAVILLA MILICIA</t>
  </si>
  <si>
    <t>PAIC812004</t>
  </si>
  <si>
    <t>I.C.CIMINNA-DON RIZZO</t>
  </si>
  <si>
    <t>CIMINNA</t>
  </si>
  <si>
    <t>PAIC81400Q</t>
  </si>
  <si>
    <t>I.C. BORGETTO</t>
  </si>
  <si>
    <t>BORGETTO</t>
  </si>
  <si>
    <t>PAIC81500G</t>
  </si>
  <si>
    <t>I.C. SAN CIPIRELLO</t>
  </si>
  <si>
    <t>SAN CIPIRELLO</t>
  </si>
  <si>
    <t>PAIC817007</t>
  </si>
  <si>
    <t>I.C.VILLAFRATI - GIOVANNI XXIII</t>
  </si>
  <si>
    <t>VILLAFRATI</t>
  </si>
  <si>
    <t>PAIC818003</t>
  </si>
  <si>
    <t>I.C.POLLINA-A.GAGINI</t>
  </si>
  <si>
    <t>POLLINA</t>
  </si>
  <si>
    <t>PAIC81900V</t>
  </si>
  <si>
    <t>I.C. STATALE -ODDO CALTAVUTURO</t>
  </si>
  <si>
    <t>CALTAVUTURO</t>
  </si>
  <si>
    <t>PAIC82100V</t>
  </si>
  <si>
    <t>I.C. CASTRONOVO DI SICILIA</t>
  </si>
  <si>
    <t>CASTRONUOVO DI SICILIA</t>
  </si>
  <si>
    <t>PAIC82300E</t>
  </si>
  <si>
    <t>I.C. CHIUSA SCLAFANI REINA G.</t>
  </si>
  <si>
    <t>CHIUSA SCLAFANI</t>
  </si>
  <si>
    <t>PAIC82400A</t>
  </si>
  <si>
    <t>I.C. ALIMENA - G.CASATI</t>
  </si>
  <si>
    <t>ALIMENA</t>
  </si>
  <si>
    <t>PAIC825006</t>
  </si>
  <si>
    <t>I.C. MONTEMAGGIORE BELSITO</t>
  </si>
  <si>
    <t>MONTEMAGGIORE BELSITO</t>
  </si>
  <si>
    <t>PAIC826002</t>
  </si>
  <si>
    <t>ISTITUTO COMPRENSIVO  TORRETTA</t>
  </si>
  <si>
    <t>TORRETTA</t>
  </si>
  <si>
    <t>PAIC82700T</t>
  </si>
  <si>
    <t>I.C. GERACI SICULO</t>
  </si>
  <si>
    <t>GERACI SICULO</t>
  </si>
  <si>
    <t>PAIC82800N</t>
  </si>
  <si>
    <t>I.C. ALIA - FRANCESCO ORESTANO</t>
  </si>
  <si>
    <t>ALIA</t>
  </si>
  <si>
    <t>PAIC82900D</t>
  </si>
  <si>
    <t>I.C. CERDA</t>
  </si>
  <si>
    <t>CERDA</t>
  </si>
  <si>
    <t>PAIC83000N</t>
  </si>
  <si>
    <t>I.C. PETRALIA SOPRANA</t>
  </si>
  <si>
    <t>PETRALIA SOPRANA</t>
  </si>
  <si>
    <t>PAIC833005</t>
  </si>
  <si>
    <t>I.C. COLLESANO</t>
  </si>
  <si>
    <t>COLLESANO</t>
  </si>
  <si>
    <t>PAIC83500R</t>
  </si>
  <si>
    <t>I.C. MEZZOIUSO - G.BUCCOLA</t>
  </si>
  <si>
    <t>MEZZOJUSO</t>
  </si>
  <si>
    <t>PAIC83600L</t>
  </si>
  <si>
    <t>I.C. BAGHERIA "T. AIELLO"</t>
  </si>
  <si>
    <t>PAIC83700C</t>
  </si>
  <si>
    <t>I.C. BALESTRATE RETTORE EVOLA</t>
  </si>
  <si>
    <t>PAIC838008</t>
  </si>
  <si>
    <t>I.C. BELMONTE MEZZAGNO</t>
  </si>
  <si>
    <t>PAIC839004</t>
  </si>
  <si>
    <t>I.C. BOLOGNETTA</t>
  </si>
  <si>
    <t>BOLOGNETTA</t>
  </si>
  <si>
    <t>PAIC840008</t>
  </si>
  <si>
    <t>I.C. CAMPOREALE</t>
  </si>
  <si>
    <t>CAMPOREALE</t>
  </si>
  <si>
    <t>PAIC84300Q</t>
  </si>
  <si>
    <t>IST.COMP.STAT."E.ARMAFORTE"</t>
  </si>
  <si>
    <t>ALTOFONTE</t>
  </si>
  <si>
    <t>PAIC84400G</t>
  </si>
  <si>
    <t>IC F. DI MARTINO - CONTESSA E.</t>
  </si>
  <si>
    <t>CONTESSA ENTELLINA</t>
  </si>
  <si>
    <t>PAIC846007</t>
  </si>
  <si>
    <t>I.C. CINISI</t>
  </si>
  <si>
    <t>CINISI</t>
  </si>
  <si>
    <t>PAIC847003</t>
  </si>
  <si>
    <t>I.C. BASILE-TOMMASO NATALE</t>
  </si>
  <si>
    <t>PAIC84900P</t>
  </si>
  <si>
    <t>I.C. ASPRA "CASTRENSE CIVELLO"</t>
  </si>
  <si>
    <t>PAIC85000V</t>
  </si>
  <si>
    <t>I.C. BISACQUINO</t>
  </si>
  <si>
    <t>BISACQUINO</t>
  </si>
  <si>
    <t>PAIC85100P</t>
  </si>
  <si>
    <t>I.C. COLOZZA G.A. / BONFIGLIO</t>
  </si>
  <si>
    <t>PAIC85200E</t>
  </si>
  <si>
    <t>I.C. G.DI VITTORIO</t>
  </si>
  <si>
    <t>PAIC854006</t>
  </si>
  <si>
    <t>I.C. KAROL WOJTYLA EX MARABITTI</t>
  </si>
  <si>
    <t>PAIC855002</t>
  </si>
  <si>
    <t>IC RENATO GUTTUSO</t>
  </si>
  <si>
    <t>PAIC85600T</t>
  </si>
  <si>
    <t>I.C.BOCCADIFALCO-TOMASI DI L.</t>
  </si>
  <si>
    <t>PAIC85800D</t>
  </si>
  <si>
    <t>I.C. MONREALE II -MATTARELLA</t>
  </si>
  <si>
    <t>PAIC859009</t>
  </si>
  <si>
    <t>ICS " A. VENEZIANO"</t>
  </si>
  <si>
    <t>PAIC86000D</t>
  </si>
  <si>
    <t>I.C. CARINI VILLAGRAZIA GUTTUSO</t>
  </si>
  <si>
    <t>PAIC861009</t>
  </si>
  <si>
    <t>I.C. CARINI-LAURA LANZA</t>
  </si>
  <si>
    <t>PAIC863001</t>
  </si>
  <si>
    <t>I.C. "F.CRISPI" PALAZZO ADRIANO</t>
  </si>
  <si>
    <t>PALAZZO ADRIANO</t>
  </si>
  <si>
    <t>PAIC86400R</t>
  </si>
  <si>
    <t>I.C. MONREALE GUGLIELMO II</t>
  </si>
  <si>
    <t>PAIC86500L</t>
  </si>
  <si>
    <t>I.C. BAGHERIA BUTTITTA IGNAZIO</t>
  </si>
  <si>
    <t>PAIC86600C</t>
  </si>
  <si>
    <t>I.C.S.CACCAMO MONS.V.AGLIALORO</t>
  </si>
  <si>
    <t>PAIC867008</t>
  </si>
  <si>
    <t>I.C. CEFALU' "PORPORA"</t>
  </si>
  <si>
    <t>CEFALU'</t>
  </si>
  <si>
    <t>PAIC868004</t>
  </si>
  <si>
    <t>I.C. CORLEONE VASI G.</t>
  </si>
  <si>
    <t>PAIC86900X</t>
  </si>
  <si>
    <t>I.C.FALCONE -FONDO RAFFO</t>
  </si>
  <si>
    <t>PAIC87100X</t>
  </si>
  <si>
    <t>I.C. MICHELANGELO BUONARROTI</t>
  </si>
  <si>
    <t>PAIC87200Q</t>
  </si>
  <si>
    <t>I.C. PADRE PINO PUGLISI</t>
  </si>
  <si>
    <t>PAIC87400B</t>
  </si>
  <si>
    <t>IC PRINCIPESSA ELENA DI NAPOLI</t>
  </si>
  <si>
    <t>PAIC875007</t>
  </si>
  <si>
    <t>IC RAFFAELLO SANZIO</t>
  </si>
  <si>
    <t>PAIC876003</t>
  </si>
  <si>
    <t>I.C. NUCCIO G.E.</t>
  </si>
  <si>
    <t>PAIC87700V</t>
  </si>
  <si>
    <t>I.C. ANTONIO UGO</t>
  </si>
  <si>
    <t>PAIC87800P</t>
  </si>
  <si>
    <t>I.C.S. "GIUSEPPE VERDI"</t>
  </si>
  <si>
    <t>PAIC88100E</t>
  </si>
  <si>
    <t>I.C.PIANA DEGLI ALBANESI</t>
  </si>
  <si>
    <t>PIANA DEGLI ALBANESI</t>
  </si>
  <si>
    <t>PAIC88200A</t>
  </si>
  <si>
    <t>I.C. PRIZZI</t>
  </si>
  <si>
    <t>PRIZZI</t>
  </si>
  <si>
    <t>PAIC883006</t>
  </si>
  <si>
    <t>I.C.ROCCAPALUMBA</t>
  </si>
  <si>
    <t>ROCCAPALUMBA</t>
  </si>
  <si>
    <t>PAIC884002</t>
  </si>
  <si>
    <t>I.C.SAN GIUSEPPE JATO</t>
  </si>
  <si>
    <t>PAIC88500T</t>
  </si>
  <si>
    <t>I.C. SANTA FLAVIA "K.WOJTYLA"</t>
  </si>
  <si>
    <t>SANTA FLAVIA</t>
  </si>
  <si>
    <t>PAIC88600N</t>
  </si>
  <si>
    <t>I.C.TERMINI IMERESE-BALSAMO</t>
  </si>
  <si>
    <t>PAIC88700D</t>
  </si>
  <si>
    <t>I.C.TERRASINI-GIOVANNI XXIII</t>
  </si>
  <si>
    <t>PAIC888009</t>
  </si>
  <si>
    <t>IC.TRABIA-GIOVANNI XXIII</t>
  </si>
  <si>
    <t>PAIC89800X</t>
  </si>
  <si>
    <t>I.C. AMARI M. - RONCALLI</t>
  </si>
  <si>
    <t>PAIC8AB004</t>
  </si>
  <si>
    <t>I.C. TURRISI COLONNA/D'ACQUISTO</t>
  </si>
  <si>
    <t>PAIC8AC00X</t>
  </si>
  <si>
    <t>I.C. SCINA'/COSTA</t>
  </si>
  <si>
    <t>PAIC8AD00Q</t>
  </si>
  <si>
    <t>I.C. LOMBARDO RADICE</t>
  </si>
  <si>
    <t>PAVC010006</t>
  </si>
  <si>
    <t>VITTORIO EMANUELE II</t>
  </si>
  <si>
    <t>PAVE010005</t>
  </si>
  <si>
    <t>MARIA ADELAIDE</t>
  </si>
  <si>
    <t>RGEE003006</t>
  </si>
  <si>
    <t>C.BATTISTI</t>
  </si>
  <si>
    <t>RAGUSA</t>
  </si>
  <si>
    <t>RGEE004002</t>
  </si>
  <si>
    <t>PALAZZELLO</t>
  </si>
  <si>
    <t>RGEE00700D</t>
  </si>
  <si>
    <t>GIANNI RODARI</t>
  </si>
  <si>
    <t>RGEE008009</t>
  </si>
  <si>
    <t>PAOLO VETRI</t>
  </si>
  <si>
    <t>RGEE009005</t>
  </si>
  <si>
    <t>MARIELE VENTRE</t>
  </si>
  <si>
    <t>RGEE010009</t>
  </si>
  <si>
    <t>DIREZIONE DIDATTICA S.GIUSEPPE</t>
  </si>
  <si>
    <t>CHIARAMONTE GULFI</t>
  </si>
  <si>
    <t>RGEE01400L</t>
  </si>
  <si>
    <t>PRIMO CIRCOLO COMISO  DE AMICIS</t>
  </si>
  <si>
    <t>COMISO</t>
  </si>
  <si>
    <t>RGEE01500C</t>
  </si>
  <si>
    <t>SECONDO CIRCOLO COMISO</t>
  </si>
  <si>
    <t>RGEE01800X</t>
  </si>
  <si>
    <t>CD PADRE PIO DA PIETRALCINA</t>
  </si>
  <si>
    <t>ISPICA</t>
  </si>
  <si>
    <t>RGEE02100Q</t>
  </si>
  <si>
    <t>PIANO GESU'</t>
  </si>
  <si>
    <t>MODICA</t>
  </si>
  <si>
    <t>RGEE02200G</t>
  </si>
  <si>
    <t>GIACOMO ALBO</t>
  </si>
  <si>
    <t>RGEE02600V</t>
  </si>
  <si>
    <t>POZZALLO CIRCOLO DIDATTICO</t>
  </si>
  <si>
    <t>POZZALLO</t>
  </si>
  <si>
    <t>RGEE02800E</t>
  </si>
  <si>
    <t>FALCONE BORSELLINO</t>
  </si>
  <si>
    <t>SANTA CROCE CAMERINA</t>
  </si>
  <si>
    <t>RGEE02900A</t>
  </si>
  <si>
    <t>SCICLI PRIMO CIRCOLO</t>
  </si>
  <si>
    <t>SCICLI</t>
  </si>
  <si>
    <t>RGEE03000E</t>
  </si>
  <si>
    <t>SCICLI SECONDO CIRCOLO</t>
  </si>
  <si>
    <t>RGEE032006</t>
  </si>
  <si>
    <t>VITTORIA PRIMO GIOVANNI XXIII</t>
  </si>
  <si>
    <t>VITTORIA</t>
  </si>
  <si>
    <t>RGEE033002</t>
  </si>
  <si>
    <t>VITTORIA SECONDO CIRCOLO</t>
  </si>
  <si>
    <t>RGEE03500N</t>
  </si>
  <si>
    <t>VITTORIA QUARTO CIRCOLO</t>
  </si>
  <si>
    <t>RGEE03600D</t>
  </si>
  <si>
    <t>VITTORIA QUINTO CIRC. F.TRAINA</t>
  </si>
  <si>
    <t>RGEE037009</t>
  </si>
  <si>
    <t>VITTORIA VI F.PAPPALARDO</t>
  </si>
  <si>
    <t>RGEE039001</t>
  </si>
  <si>
    <t>CAP. PUGLISI</t>
  </si>
  <si>
    <t>ACATE</t>
  </si>
  <si>
    <t>RGEE040005</t>
  </si>
  <si>
    <t>RAFFAELE POIDOMANI</t>
  </si>
  <si>
    <t>FLORIDIA</t>
  </si>
  <si>
    <t>RGIC80000L</t>
  </si>
  <si>
    <t>MADRE TERESA DI CALCUTTA</t>
  </si>
  <si>
    <t>MONTEROSSO ALMO</t>
  </si>
  <si>
    <t>RGIC80100C</t>
  </si>
  <si>
    <t>LUIGI CAPUANA</t>
  </si>
  <si>
    <t>GIARRATANA</t>
  </si>
  <si>
    <t>RGIC802008</t>
  </si>
  <si>
    <t>LEONARDO SCIASCIA</t>
  </si>
  <si>
    <t>RGIC803004</t>
  </si>
  <si>
    <t>G.B.ODIERNA</t>
  </si>
  <si>
    <t>RGIC80400X</t>
  </si>
  <si>
    <t>A. VOLTA</t>
  </si>
  <si>
    <t>RGIC80500Q</t>
  </si>
  <si>
    <t>PEDALINO</t>
  </si>
  <si>
    <t>RGIC80600G</t>
  </si>
  <si>
    <t>S.A.GUASTELLA</t>
  </si>
  <si>
    <t>RGIC80700B</t>
  </si>
  <si>
    <t>LEONARDO DA  VINCI</t>
  </si>
  <si>
    <t>RGIC808007</t>
  </si>
  <si>
    <t>LUIGI EINAUDI</t>
  </si>
  <si>
    <t>RGIC809003</t>
  </si>
  <si>
    <t>S.MARTA</t>
  </si>
  <si>
    <t>RGIC811003</t>
  </si>
  <si>
    <t>ANTONIO AMORE</t>
  </si>
  <si>
    <t>CTEE08400G</t>
  </si>
  <si>
    <t>RGIC81200V</t>
  </si>
  <si>
    <t>DON LORENZO MILANI</t>
  </si>
  <si>
    <t>RGIC81300P</t>
  </si>
  <si>
    <t>ELIO VITTORINI</t>
  </si>
  <si>
    <t>RGIC81400E</t>
  </si>
  <si>
    <t>PSAUMIDE CAMARINENSE</t>
  </si>
  <si>
    <t>RGIC81500A</t>
  </si>
  <si>
    <t>SAN BIAGIO ( EX DON MILANI)</t>
  </si>
  <si>
    <t>RGIC816006</t>
  </si>
  <si>
    <t>G. VERGA</t>
  </si>
  <si>
    <t>RGIC817002</t>
  </si>
  <si>
    <t>E.CIACERI</t>
  </si>
  <si>
    <t>RGIC81800T</t>
  </si>
  <si>
    <t>G.ROGASI</t>
  </si>
  <si>
    <t>RGIC81900N</t>
  </si>
  <si>
    <t>G. PASCOLI</t>
  </si>
  <si>
    <t>RGIC82000T</t>
  </si>
  <si>
    <t>BERLINGUER</t>
  </si>
  <si>
    <t>RGIC82100N</t>
  </si>
  <si>
    <t>G.CONSOLINO</t>
  </si>
  <si>
    <t>RGIC82200D</t>
  </si>
  <si>
    <t>FRANCESCO CRISPI</t>
  </si>
  <si>
    <t>RGIC823009</t>
  </si>
  <si>
    <t>E.  DE AMICIS</t>
  </si>
  <si>
    <t>RGIC824005</t>
  </si>
  <si>
    <t>MARIA SCHININA'</t>
  </si>
  <si>
    <t>SREE01400D</t>
  </si>
  <si>
    <t>II C.D.  "A. CAIA"  AVOLA</t>
  </si>
  <si>
    <t>SIRACUSA</t>
  </si>
  <si>
    <t>AVOLA</t>
  </si>
  <si>
    <t>SREE02800B</t>
  </si>
  <si>
    <t>I C.D. "G. JUDICA" PALAZZOLO A.</t>
  </si>
  <si>
    <t>PALAZZOLO ACREIDE</t>
  </si>
  <si>
    <t>SRIC801009</t>
  </si>
  <si>
    <t>II I.C. FALCONE-BORSELLINO SR</t>
  </si>
  <si>
    <t>SRIC802005</t>
  </si>
  <si>
    <t>IV I.C. "G. VERGA" SIRACUSA</t>
  </si>
  <si>
    <t>SRIC80500L</t>
  </si>
  <si>
    <t>I.C. "N. MARTOGLIO" SIRACUSA</t>
  </si>
  <si>
    <t>SRIC80600C</t>
  </si>
  <si>
    <t>VII I.C. G.A. COSTANZO SIRACUSA</t>
  </si>
  <si>
    <t>SRIC807008</t>
  </si>
  <si>
    <t>XI I.C. "ARCHIA" SIRACUSA</t>
  </si>
  <si>
    <t>SRIC808004</t>
  </si>
  <si>
    <t>XII I.C. "V. BRANCATI" SIRACUSA</t>
  </si>
  <si>
    <t>SRIC80900X</t>
  </si>
  <si>
    <t>XV  I.C.  P.ORSI  SIRACUSA</t>
  </si>
  <si>
    <t>SRIC81100X</t>
  </si>
  <si>
    <t>XIV I.C. "K. WOJTYLA" SIRACUSA</t>
  </si>
  <si>
    <t>SRIC81200Q</t>
  </si>
  <si>
    <t>X I.C. " E. GIARACA' " SIRACUSA</t>
  </si>
  <si>
    <t>SRIC81300G</t>
  </si>
  <si>
    <t>XIII I.C."ARCHIMEDE" SIRACUSA</t>
  </si>
  <si>
    <t>SRIC81400B</t>
  </si>
  <si>
    <t>II I.C. "O. M. CORBINO" AUGUSTA</t>
  </si>
  <si>
    <t>AUGUSTA</t>
  </si>
  <si>
    <t>SRIC816003</t>
  </si>
  <si>
    <t>I I.C. VERGA  CANICATTINI BAGNI</t>
  </si>
  <si>
    <t>CANICATTINI BAGNI</t>
  </si>
  <si>
    <t>SRIC81700V</t>
  </si>
  <si>
    <t>I I.C. "E. VITTORINI" SOLARINO</t>
  </si>
  <si>
    <t>SOLARINO</t>
  </si>
  <si>
    <t>SRIC81900E</t>
  </si>
  <si>
    <t>I.C. "CARLO V" CARLENTINI</t>
  </si>
  <si>
    <t>CARLENTINI</t>
  </si>
  <si>
    <t>SRIC82000P</t>
  </si>
  <si>
    <t>I I.C. "VALLE DELL'ANAPO" FERLA</t>
  </si>
  <si>
    <t>FERLA</t>
  </si>
  <si>
    <t>SRIC82100E</t>
  </si>
  <si>
    <t>I I.C. "E. DE AMICIS"  FLORIDIA</t>
  </si>
  <si>
    <t>SRIC824002</t>
  </si>
  <si>
    <t>IV I.C. "QUASIMODO" FLORIDIA</t>
  </si>
  <si>
    <t>SRIC82500T</t>
  </si>
  <si>
    <t>II I.C. "A. VOLTA" FLORIDIA</t>
  </si>
  <si>
    <t>SRIC82600N</t>
  </si>
  <si>
    <t>III I.C. L. PIRANDELLO FLORIDIA</t>
  </si>
  <si>
    <t>SRIC828009</t>
  </si>
  <si>
    <t>III I.C. "S. LUCIA" SIRACUSA</t>
  </si>
  <si>
    <t>SRIC829005</t>
  </si>
  <si>
    <t>VIII I.C. E. VITTORINI SIRACUSA</t>
  </si>
  <si>
    <t>SRIC830009</t>
  </si>
  <si>
    <t>III I.C. "S. TODARO" AUGUSTA</t>
  </si>
  <si>
    <t>SRIC831005</t>
  </si>
  <si>
    <t>IV I.C. "D. COSTA" AUGUSTA</t>
  </si>
  <si>
    <t>SRIC832001</t>
  </si>
  <si>
    <t>I I.C. "E. VITTORINI" AVOLA</t>
  </si>
  <si>
    <t>SRIC83500C</t>
  </si>
  <si>
    <t>II I.C. "NOTARO JACOPO" LENTINI</t>
  </si>
  <si>
    <t>LENTINI</t>
  </si>
  <si>
    <t>SRIC836008</t>
  </si>
  <si>
    <t>I I.C. "V. VENETO" LENTINI</t>
  </si>
  <si>
    <t>SRIC837004</t>
  </si>
  <si>
    <t>I  I.C. "P. DI NAPOLI" AUGUSTA</t>
  </si>
  <si>
    <t>SRIC83900Q</t>
  </si>
  <si>
    <t>II I.C. MELILLI-VILLASMUNDO</t>
  </si>
  <si>
    <t>MELILLI</t>
  </si>
  <si>
    <t>SRIC84000X</t>
  </si>
  <si>
    <t>I ISTITUTO COMPRENSIVO  MELILLI</t>
  </si>
  <si>
    <t>SRIC84100Q</t>
  </si>
  <si>
    <t>III  I.C. "G. VERGA" PACHINO</t>
  </si>
  <si>
    <t>PACHINO</t>
  </si>
  <si>
    <t>SRIC84200G</t>
  </si>
  <si>
    <t>I I.C. B. LA CIURA PORTOPALO</t>
  </si>
  <si>
    <t>PORTOPALO</t>
  </si>
  <si>
    <t>SRIC84300B</t>
  </si>
  <si>
    <t>II I.C. "CARMELO SGROI" PACHINO</t>
  </si>
  <si>
    <t>SRIC84600V</t>
  </si>
  <si>
    <t>I I.C. "G.M. COLUMBA" SORTINO</t>
  </si>
  <si>
    <t>SORTINO</t>
  </si>
  <si>
    <t>SRIC84800E</t>
  </si>
  <si>
    <t>II I.C. S. ALESSANDRA ROSOLINI</t>
  </si>
  <si>
    <t>ROSOLINI</t>
  </si>
  <si>
    <t>SRIC84900A</t>
  </si>
  <si>
    <t>I I.C. "S. CUORE" ROSOLINI</t>
  </si>
  <si>
    <t>SRIC85000E</t>
  </si>
  <si>
    <t>III I.C. E. DE CILLIS ROSOLINI</t>
  </si>
  <si>
    <t>SRIC85100A</t>
  </si>
  <si>
    <t>IV I.C. "F. D'AMICO" ROSOLINI</t>
  </si>
  <si>
    <t>SRIC852006</t>
  </si>
  <si>
    <t>IV I.C. "G. MARCONI" LENTINI</t>
  </si>
  <si>
    <t>SRIC853002</t>
  </si>
  <si>
    <t>I I.C. "S. PELLICO" PACHINO</t>
  </si>
  <si>
    <t>SRIC85500N</t>
  </si>
  <si>
    <t>IV I.C. "V. BRANCATI" PACHINO</t>
  </si>
  <si>
    <t>SRIC85600D</t>
  </si>
  <si>
    <t>II I.C. "G. MELODIA" NOTO</t>
  </si>
  <si>
    <t>NOTO</t>
  </si>
  <si>
    <t>TRAPANI</t>
  </si>
  <si>
    <t>SRIC857009</t>
  </si>
  <si>
    <t>I I.C. "V. LITTARA" NOTO</t>
  </si>
  <si>
    <t>SRIC859001</t>
  </si>
  <si>
    <t>IV I.C. "G. AURISPA" NOTO</t>
  </si>
  <si>
    <t>SRIC860005</t>
  </si>
  <si>
    <t>I.C. "G. PASCOLI"  AUGUSTA</t>
  </si>
  <si>
    <t>SRIC861001</t>
  </si>
  <si>
    <t>I.C.  "S. RAITI"   SIRACUSA</t>
  </si>
  <si>
    <t>SRIC86200R</t>
  </si>
  <si>
    <t>I.C.  "G. LOMBARDO RADICE" SR</t>
  </si>
  <si>
    <t>TPEE001007</t>
  </si>
  <si>
    <t>I CIRCOLO "L. DA VINCI" TRAPANI</t>
  </si>
  <si>
    <t>TPEE00300V</t>
  </si>
  <si>
    <t>III CIRC. "U.DI SAVOIA" TRAPANI</t>
  </si>
  <si>
    <t>TPEE00400P</t>
  </si>
  <si>
    <t>CIRC. "G.MARCONI" TRAPANI</t>
  </si>
  <si>
    <t>TPEE00600A</t>
  </si>
  <si>
    <t>CD E. PERTINI</t>
  </si>
  <si>
    <t>TPEE01100T</t>
  </si>
  <si>
    <t>I CIRCOLO - CIULLO - ALCAMO</t>
  </si>
  <si>
    <t>ALCAMO</t>
  </si>
  <si>
    <t>TPEE01200N</t>
  </si>
  <si>
    <t>CD SAN GIOVANNI BOSCO</t>
  </si>
  <si>
    <t>TPEE01300D</t>
  </si>
  <si>
    <t>III CIRCOLO M.MONTESSORI ALCAMO</t>
  </si>
  <si>
    <t>TPEE02000L</t>
  </si>
  <si>
    <t>CIRCOLO S.G.BOSCO C/BELLO</t>
  </si>
  <si>
    <t>CAMPOBELLO DI MAZARA</t>
  </si>
  <si>
    <t>TPEE023004</t>
  </si>
  <si>
    <t>CIRCOLO PIRANDELLO C/MARE GOLFO</t>
  </si>
  <si>
    <t>CASTELLAMMARE DEL GOLFO</t>
  </si>
  <si>
    <t>TPEE02600G</t>
  </si>
  <si>
    <t>I CIRCOLO - L.RADICE  C/VETRANO</t>
  </si>
  <si>
    <t>CASTELVETRANO</t>
  </si>
  <si>
    <t>TPEE02700B</t>
  </si>
  <si>
    <t>II CIRCOLO- R.SETTIMO C/VETRANO</t>
  </si>
  <si>
    <t>TPEE028007</t>
  </si>
  <si>
    <t>III CIRCOLO - L.CAPUANA C/VETRA</t>
  </si>
  <si>
    <t>TPEE03500A</t>
  </si>
  <si>
    <t>I CIRCOLO - G. PASCOLI - ERICE</t>
  </si>
  <si>
    <t>ERICE</t>
  </si>
  <si>
    <t>TPEE036006</t>
  </si>
  <si>
    <t>2 CD G. MAZZINI ERICE</t>
  </si>
  <si>
    <t>TPEE045001</t>
  </si>
  <si>
    <t>I CIRCOLO - G.GARIBALDI MARSALA</t>
  </si>
  <si>
    <t>MARSALA</t>
  </si>
  <si>
    <t>TPEE04600R</t>
  </si>
  <si>
    <t>II CIRCOLO - CAVOUR - MARSALA</t>
  </si>
  <si>
    <t>TPEE04800C</t>
  </si>
  <si>
    <t>IV CIRCOLO - SAPPUSI - MARSALA</t>
  </si>
  <si>
    <t>TPEE049008</t>
  </si>
  <si>
    <t>V CIRCOLO STRASATTI NUOVO</t>
  </si>
  <si>
    <t>TPEE05000C</t>
  </si>
  <si>
    <t>VI CIRCOLO - SIRTORI - MARSALA</t>
  </si>
  <si>
    <t>TPEE057007</t>
  </si>
  <si>
    <t>II CD A.CASTIGLIONE MAZARA</t>
  </si>
  <si>
    <t>MAZARA DEL VALLO</t>
  </si>
  <si>
    <t>TPEE05900V</t>
  </si>
  <si>
    <t>IV CIRCOLO - G.B. QUINCI MAZARA</t>
  </si>
  <si>
    <t>TPEE066002</t>
  </si>
  <si>
    <t>D.D.ANGELO D'AIETTI-PANTELLERIA</t>
  </si>
  <si>
    <t>PANTELLERIA</t>
  </si>
  <si>
    <t>TPEE06900D</t>
  </si>
  <si>
    <t>CIRCOLO  L. CAPUANA  PARTANNA</t>
  </si>
  <si>
    <t>PARTANNA</t>
  </si>
  <si>
    <t>TPEE073005</t>
  </si>
  <si>
    <t>D.D. "GIOVANNI PAOLO II" SALEMI</t>
  </si>
  <si>
    <t>SALEMI</t>
  </si>
  <si>
    <t>TPEE07700C</t>
  </si>
  <si>
    <t>DIR.DID."D.ALIGHIERI" VALDERICE</t>
  </si>
  <si>
    <t>VALDERICE</t>
  </si>
  <si>
    <t>TPIC801005</t>
  </si>
  <si>
    <t>"PALUMBO" SALAPARUTA</t>
  </si>
  <si>
    <t>SALAPARUTA</t>
  </si>
  <si>
    <t>TPIC802001</t>
  </si>
  <si>
    <t>"A.MANZONI" BUSETO PALIZZOLO</t>
  </si>
  <si>
    <t>BUSETO PALIZZOLO</t>
  </si>
  <si>
    <t>TPIC80300R</t>
  </si>
  <si>
    <t>"E.FERMI" SAN VITO LO CAPO</t>
  </si>
  <si>
    <t>SAN VITO LO CAPO</t>
  </si>
  <si>
    <t>TPIC80500C</t>
  </si>
  <si>
    <t>"ANTONINO RALLO"</t>
  </si>
  <si>
    <t>FAVIGNANA</t>
  </si>
  <si>
    <t>TPIC806008</t>
  </si>
  <si>
    <t>"G.NOSENGO" PETROSINO</t>
  </si>
  <si>
    <t>PETROSINO</t>
  </si>
  <si>
    <t>VITA</t>
  </si>
  <si>
    <t>TPIC807004</t>
  </si>
  <si>
    <t>IC "L.CAPUANA" S.NINFA</t>
  </si>
  <si>
    <t>SANTA NINFA</t>
  </si>
  <si>
    <t>TPIC80800X</t>
  </si>
  <si>
    <t>"PAPA GIOVANNI XXIII"</t>
  </si>
  <si>
    <t>GIBELLINA</t>
  </si>
  <si>
    <t>TPIC80900Q</t>
  </si>
  <si>
    <t>"LOMBARDO RADICE" CUSTONACI</t>
  </si>
  <si>
    <t>CUSTONACI</t>
  </si>
  <si>
    <t>TPIC81000X</t>
  </si>
  <si>
    <t>"N.NAVARRA" ALCAMO</t>
  </si>
  <si>
    <t>TPIC81100Q</t>
  </si>
  <si>
    <t>"F.M.MIRABELLA" ALCAMO</t>
  </si>
  <si>
    <t>TPIC81200G</t>
  </si>
  <si>
    <t>"P.M. ROCCA" ALCAMO</t>
  </si>
  <si>
    <t>TPIC814007</t>
  </si>
  <si>
    <t>"G.PITRE" C/MARE GOLFO</t>
  </si>
  <si>
    <t>TPIC815003</t>
  </si>
  <si>
    <t>"G.PARDO" C/VETRANO</t>
  </si>
  <si>
    <t>TPIC81600V</t>
  </si>
  <si>
    <t>IC "ALCIDE DE GASPERI"</t>
  </si>
  <si>
    <t>TPIC81700P</t>
  </si>
  <si>
    <t>"M.NUCCIO" MARSALA</t>
  </si>
  <si>
    <t>TPIC81900A</t>
  </si>
  <si>
    <t>"PASCOLI" C/MARE GOLFO</t>
  </si>
  <si>
    <t>TPIC82000E</t>
  </si>
  <si>
    <t>"S. PELLEGRINO"</t>
  </si>
  <si>
    <t>TPIC822006</t>
  </si>
  <si>
    <t>IC "L.PIRANDELLO"-MAZARA DEL V.</t>
  </si>
  <si>
    <t>TPIC823002</t>
  </si>
  <si>
    <t>IC"BORSELLINO" MAZARA DEL VALLO</t>
  </si>
  <si>
    <t>TPIC82400T</t>
  </si>
  <si>
    <t>"A.S.AOSTA" PARTANNA</t>
  </si>
  <si>
    <t>TPIC82600D</t>
  </si>
  <si>
    <t>COLLODI-STURZO TRAPANI</t>
  </si>
  <si>
    <t>TPIC827009</t>
  </si>
  <si>
    <t>IC  D.RUBINO</t>
  </si>
  <si>
    <t>TPIC828005</t>
  </si>
  <si>
    <t>"V. SICOMO" VITA</t>
  </si>
  <si>
    <t>TPIC829001</t>
  </si>
  <si>
    <t>IC G. GARIBALDI</t>
  </si>
  <si>
    <t>TPIC830005</t>
  </si>
  <si>
    <t>"G.FALCONE" TRAPANI</t>
  </si>
  <si>
    <t>TPIC831001</t>
  </si>
  <si>
    <t>"G.CASTRONOVO" ERICE</t>
  </si>
  <si>
    <t>TPIC83200R</t>
  </si>
  <si>
    <t>"GIOVANNI PAOLO II"  MARSALA</t>
  </si>
  <si>
    <t>TPIC83300L</t>
  </si>
  <si>
    <t>IC "G. XXIII" PACECO</t>
  </si>
  <si>
    <t>PACECO</t>
  </si>
  <si>
    <t>TPIC83400C</t>
  </si>
  <si>
    <t>"BAGOLINO"  ALCAMO</t>
  </si>
  <si>
    <t>TPIC835008</t>
  </si>
  <si>
    <t>" G.PAGOTO " ERICE</t>
  </si>
  <si>
    <t>TPIC836004</t>
  </si>
  <si>
    <t>G.G.CIACCIO MONTALTO (TP)</t>
  </si>
  <si>
    <t>LIM assegnate</t>
  </si>
  <si>
    <t>CD   III    GIARRE</t>
  </si>
  <si>
    <t>CTEE087003</t>
  </si>
  <si>
    <t>CD  S. AGATA LI BATTIATI</t>
  </si>
  <si>
    <t>SANT'AGATA LI BATTIATI</t>
  </si>
  <si>
    <t>CTEE08800V</t>
  </si>
  <si>
    <t>CD   "G.RODARI" -GRAVINA</t>
  </si>
  <si>
    <t>CTEE09000V</t>
  </si>
  <si>
    <t>CD  SAN NICOLO' POLITI ADRANO 3</t>
  </si>
  <si>
    <t>CTEE094006</t>
  </si>
  <si>
    <t>CD GIOV. PAOLO II- ACICATENA</t>
  </si>
  <si>
    <t>CTEE095002</t>
  </si>
  <si>
    <t>CD  III  GRAVINA DI CATANIA</t>
  </si>
  <si>
    <t>CTEE09600T</t>
  </si>
  <si>
    <t>CD  II   SCORDIA</t>
  </si>
  <si>
    <t>CTIC80300R</t>
  </si>
  <si>
    <t>IC L.DA VINCI-CASTEL DI IUDICA</t>
  </si>
  <si>
    <t>CASTEL DI JUDICA</t>
  </si>
  <si>
    <t>CTIC80400L</t>
  </si>
  <si>
    <t>IC GIOVANNI VERGA - RADDUSA</t>
  </si>
  <si>
    <t>RADDUSA</t>
  </si>
  <si>
    <t>CTIC80500C</t>
  </si>
  <si>
    <t>IC R.RIMINI  - ACITREZZA</t>
  </si>
  <si>
    <t>ACI CASTELLO</t>
  </si>
  <si>
    <t>CTIC806008</t>
  </si>
  <si>
    <t>IC CARLO LEVI - MANIACE</t>
  </si>
  <si>
    <t>MANIACE DI BRONTE</t>
  </si>
  <si>
    <t>CTIC807004</t>
  </si>
  <si>
    <t>IC E. FERMI - LICODIA EUBEA</t>
  </si>
  <si>
    <t>LICODIA EUBEA</t>
  </si>
  <si>
    <t>CTIC80900Q</t>
  </si>
  <si>
    <t>I.C. E. DE AMICIS  MIRABELLA I.</t>
  </si>
  <si>
    <t>MIRABELLA IMBACCARI</t>
  </si>
  <si>
    <t>CTIC81000X</t>
  </si>
  <si>
    <t>IC GIOVANNI PAOLO II</t>
  </si>
  <si>
    <t>CASTIGLIONE DI SICILIA</t>
  </si>
  <si>
    <t>CTIC81100Q</t>
  </si>
  <si>
    <t>IC   L. CAPUANA    MINEO</t>
  </si>
  <si>
    <t>MINEO</t>
  </si>
  <si>
    <t>CTIC81200G</t>
  </si>
  <si>
    <t>IC MALETTO</t>
  </si>
  <si>
    <t>MALETTO</t>
  </si>
  <si>
    <t>CTIC81300B</t>
  </si>
  <si>
    <t>I.C. G.PAOLO II BELPASSO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</si>
  <si>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</si>
  <si>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</si>
  <si>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</si>
  <si>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</si>
  <si>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</si>
  <si>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</si>
  <si>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</si>
  <si>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IC P.VASTA  -  ACIREALE</t>
  </si>
  <si>
    <t>CTIC81900A</t>
  </si>
  <si>
    <t>IC GIOVANNI XXIII    ACIREALE</t>
  </si>
  <si>
    <t>CTIC82100A</t>
  </si>
  <si>
    <t>IC G.MACHERIONE -CALATABIANO</t>
  </si>
  <si>
    <t>CALATABIANO</t>
  </si>
  <si>
    <t>CTIC822006</t>
  </si>
  <si>
    <t>I.C. "G. ARCOLEO" - 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</si>
  <si>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</si>
  <si>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</si>
  <si>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</si>
  <si>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</si>
  <si>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</si>
  <si>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</si>
  <si>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CTIC827009</t>
  </si>
  <si>
    <t>IC UNGARETTI-MACCHIA DI GIARRE</t>
  </si>
  <si>
    <t>CTIC828005</t>
  </si>
  <si>
    <t>IC G. TOMASI DI LAMPEDUSA</t>
  </si>
  <si>
    <t>CTIC829001</t>
  </si>
  <si>
    <t>IC G.B.ARISTA - ACIREALE</t>
  </si>
  <si>
    <t>CTIC83200R</t>
  </si>
  <si>
    <t>IC L. PIRANDELLO LINGUAGLOSSA</t>
  </si>
  <si>
    <t>LINGUAGLOSSA</t>
  </si>
  <si>
    <t>CTIC83400C</t>
  </si>
  <si>
    <t>IC FEDERICO II DI SVEVIA</t>
  </si>
  <si>
    <t>CTIC835008</t>
  </si>
  <si>
    <t>IC "P.CARRERA" - MILITELLO V.C.</t>
  </si>
  <si>
    <t>MILITELLO IN VAL DI CATANIA</t>
  </si>
  <si>
    <t>CTIC83700X</t>
  </si>
  <si>
    <t>I.C. MOTTA S.ANASTASIA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</si>
  <si>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</si>
  <si>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</si>
  <si>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</si>
  <si>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</si>
  <si>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</si>
  <si>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</si>
  <si>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</si>
  <si>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CTIC84000Q</t>
  </si>
  <si>
    <t>IC DON L. MILANI   PALAGONIA</t>
  </si>
  <si>
    <t>CTIC84100G</t>
  </si>
  <si>
    <t>IC G. PONTE - PALAGONIA</t>
  </si>
  <si>
    <t>CTIC843007</t>
  </si>
  <si>
    <t>IC MONGIBELLO   RAGALNA</t>
  </si>
  <si>
    <t>RAGALNA</t>
  </si>
  <si>
    <t>CTIC84500V</t>
  </si>
  <si>
    <t>IC DON MILANI   PATERNO'</t>
  </si>
  <si>
    <t>CTIC84600P</t>
  </si>
  <si>
    <t>IC GIOVANNI VERGA - RAMACCA</t>
  </si>
  <si>
    <t>RAMACCA</t>
  </si>
  <si>
    <t>CTIC84700E</t>
  </si>
  <si>
    <t>IC E. DE AMICIS - RANDAZZO</t>
  </si>
  <si>
    <t>CTIC84800A</t>
  </si>
  <si>
    <t>IC DALLA CHIESA-S.G.LA PUNTA</t>
  </si>
  <si>
    <t>CTIC849006</t>
  </si>
  <si>
    <t>IC E.FERMI - S.G.LA PUNTA</t>
  </si>
  <si>
    <t>CTIC85000A</t>
  </si>
  <si>
    <t>IC DON BOSCO - S.M.LICODIA</t>
  </si>
  <si>
    <t>SANTA MARIA DI LICODIA</t>
  </si>
  <si>
    <t>CTIC851006</t>
  </si>
  <si>
    <t>IC G.FALCONE     S. CONO</t>
  </si>
  <si>
    <t>SAN CONO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</si>
  <si>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</si>
  <si>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</si>
  <si>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</si>
  <si>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</si>
  <si>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</si>
  <si>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</si>
  <si>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CTIC85400N</t>
  </si>
  <si>
    <t>IC A.MANZONI - SANTA VENERINA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</si>
  <si>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</si>
  <si>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</si>
  <si>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</si>
  <si>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</si>
  <si>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</si>
  <si>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</si>
  <si>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</si>
  <si>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</si>
  <si>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</si>
  <si>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CTIC85900R</t>
  </si>
  <si>
    <t>I.C.S. "G.VERGA" - VIZZINI</t>
  </si>
  <si>
    <t>VIZZINI</t>
  </si>
  <si>
    <t>CTIC860001</t>
  </si>
  <si>
    <t>IC F.DE ROBERTO -ZAFFERANA</t>
  </si>
  <si>
    <t>ZAFFERANA ETNEA</t>
  </si>
  <si>
    <t>CTIC86100R</t>
  </si>
  <si>
    <t>IC M.PURRELLO - S.GREGORIO</t>
  </si>
  <si>
    <t>CTIC86200L</t>
  </si>
  <si>
    <t>IC PESTALOZZI CATANIA</t>
  </si>
  <si>
    <t>CTIC86300C</t>
  </si>
  <si>
    <t>IC CAMPANELLA  STURZO CATANIA</t>
  </si>
  <si>
    <t>CTIC864008</t>
  </si>
  <si>
    <t>IC CARDINALE DUSMET - CATANIA</t>
  </si>
  <si>
    <t>CTIC86600X</t>
  </si>
  <si>
    <t>IC A.DORIA - CATANIA</t>
  </si>
  <si>
    <t>CAPIZZI</t>
  </si>
  <si>
    <t>CTIC86700Q</t>
  </si>
  <si>
    <t>I C FONTANAROSSA</t>
  </si>
  <si>
    <t>CTIC87000G</t>
  </si>
  <si>
    <t>I.C. "G. BISCARI-N. MARTOGLIO"</t>
  </si>
  <si>
    <t>CTIC87100B</t>
  </si>
  <si>
    <t>IC P.MASCAGNI CATANIA</t>
  </si>
  <si>
    <t>CTIC873003</t>
  </si>
  <si>
    <t>I.C. CORRIDONI-MEUCCI - CATANIA</t>
  </si>
  <si>
    <t>CTIC87400V</t>
  </si>
  <si>
    <t>IC B.MONTEROSSO - CATANIA</t>
  </si>
  <si>
    <t>CTIC87500P</t>
  </si>
  <si>
    <t>IC FRANCESCO PETRARCA - CATANIA</t>
  </si>
  <si>
    <t>CTIC87600E</t>
  </si>
  <si>
    <t>IC " CAPPONI - RECUPERO "</t>
  </si>
  <si>
    <t>CTIC878006</t>
  </si>
  <si>
    <t>IC G.UNGARETTI - CATANIA</t>
  </si>
  <si>
    <t>CTIC879002</t>
  </si>
  <si>
    <t>IC A.VESPUCCI  CATANIA</t>
  </si>
  <si>
    <t>CTIC880006</t>
  </si>
  <si>
    <t>IC FELTRE - CATANIA</t>
  </si>
  <si>
    <t>CTIC881002</t>
  </si>
  <si>
    <t>IC.XXV"A.MUSCO" CATANIA</t>
  </si>
  <si>
    <t>CTIC88300N</t>
  </si>
  <si>
    <t>IC DON L. MILANI MISTERBIANCO</t>
  </si>
  <si>
    <t>MISTERBIANCO</t>
  </si>
  <si>
    <t>CTIC88400D</t>
  </si>
  <si>
    <t>IC COSTA         S.M. GANZARIA</t>
  </si>
  <si>
    <t>SAN MICHELE DI GANZARIA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</si>
  <si>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</si>
  <si>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</si>
  <si>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</si>
  <si>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</si>
  <si>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</si>
  <si>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</si>
  <si>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</si>
  <si>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IC SCIASCIA   MISTERBIANCO</t>
  </si>
  <si>
    <t>CTIC88900L</t>
  </si>
  <si>
    <t>IC P. PIO DA PIETRALCINA MISTER</t>
  </si>
  <si>
    <t>CTIC89100L</t>
  </si>
  <si>
    <t>IC DE CRUYLLAS 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</si>
  <si>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</si>
  <si>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</si>
  <si>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</si>
  <si>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</si>
  <si>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</si>
  <si>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</si>
  <si>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CTIC89500X</t>
  </si>
  <si>
    <t>I.C.  F.DE SANCTIS - CATANIA</t>
  </si>
  <si>
    <t>CTIC89700G</t>
  </si>
  <si>
    <t>IC D'ANNUNZIO - DON MILANI CATA</t>
  </si>
  <si>
    <t>CTIC89800B</t>
  </si>
  <si>
    <t>I.C.  DIAZ - MANZONI  CATANIA</t>
  </si>
  <si>
    <t>CTIC899007</t>
  </si>
  <si>
    <t>IC  SAN GIORGIO - CATANIA</t>
  </si>
  <si>
    <t>CTIC8AA00Q</t>
  </si>
  <si>
    <t>IC  CARONDA CATANIA</t>
  </si>
  <si>
    <t>CTIC8AB00G</t>
  </si>
  <si>
    <t>IC CESARE BATTISTI CATANIA</t>
  </si>
  <si>
    <t>CTIC8AD007</t>
  </si>
  <si>
    <t>IC  S.G. BOSCO CATANIA</t>
  </si>
  <si>
    <t>CTIC8AE003</t>
  </si>
  <si>
    <t>IC  TEMPESTA CATANIA</t>
  </si>
  <si>
    <t>CTIC8AF00V</t>
  </si>
  <si>
    <t>IC  M. MONTESSORI CATANIA</t>
  </si>
  <si>
    <t>CTRH03000C</t>
  </si>
  <si>
    <t>IPSSA I.P.S.S.A.R."KAROL WOJTYLA"CATANIA</t>
  </si>
  <si>
    <t>ENEE00100E</t>
  </si>
  <si>
    <t>E.DE AMICIS</t>
  </si>
  <si>
    <t>ENNA</t>
  </si>
  <si>
    <t>ENEE00200A</t>
  </si>
  <si>
    <t>CD SANTA CHIARA     (ENNA)</t>
  </si>
  <si>
    <t>ENEE004002</t>
  </si>
  <si>
    <t>FRANCESCO PAOLO NEGLIA (ENNA)</t>
  </si>
  <si>
    <t>ENEE012001</t>
  </si>
  <si>
    <t>G. GIUSTI SINOPOLI</t>
  </si>
  <si>
    <t>AGIRA</t>
  </si>
  <si>
    <t>ENEE02600V</t>
  </si>
  <si>
    <t>EUROPA    (BARRAFRANCA)</t>
  </si>
  <si>
    <t>BARRAFRANCA</t>
  </si>
  <si>
    <t>ENEE02700P</t>
  </si>
  <si>
    <t>"S.G.BOSCO"  (BARRAFRANCA)</t>
  </si>
  <si>
    <t>ENEE05600P</t>
  </si>
  <si>
    <t>N. VACCALLUZZO</t>
  </si>
  <si>
    <t>LEONFORTE</t>
  </si>
  <si>
    <t>ENEE05700E</t>
  </si>
  <si>
    <t>BRANCIFORTI (LEONFORTE)</t>
  </si>
  <si>
    <t>ENEE061006</t>
  </si>
  <si>
    <t>CARMINE  (NICOSIA)</t>
  </si>
  <si>
    <t>NICOSIA</t>
  </si>
  <si>
    <t>ENEE062002</t>
  </si>
  <si>
    <t>DIREZIONE DID. 2? C. SAN FELICE</t>
  </si>
  <si>
    <t>ENEE07300C</t>
  </si>
  <si>
    <t>"R.CHINNICI" (P.ARMERINA)</t>
  </si>
  <si>
    <t>PIAZZA ARMERINA</t>
  </si>
  <si>
    <t>ENEE091002</t>
  </si>
  <si>
    <t>BORGO   (TROINA)</t>
  </si>
  <si>
    <t>TROINA</t>
  </si>
  <si>
    <t>ENEE096005</t>
  </si>
  <si>
    <t>"G.MAZZINI"</t>
  </si>
  <si>
    <t>VALGUARNERA</t>
  </si>
  <si>
    <t>ENIC80100C</t>
  </si>
  <si>
    <t>G.VERGA   (CERAMI)</t>
  </si>
  <si>
    <t>CERAMI</t>
  </si>
  <si>
    <t>ENIC802008</t>
  </si>
  <si>
    <t>L. STURZO  (NISSORIA)</t>
  </si>
  <si>
    <t>NISSORIA</t>
  </si>
  <si>
    <t>ENIC803004</t>
  </si>
  <si>
    <t>G.VERGA  (CALASCIBETTA)</t>
  </si>
  <si>
    <t>CALASCIBETTA</t>
  </si>
  <si>
    <t>ENIC80400X</t>
  </si>
  <si>
    <t>ISTITUTO COMPRENSIVO  DE SIMONE</t>
  </si>
  <si>
    <t>VILLAROSA SICILIA</t>
  </si>
  <si>
    <t>ENIC80500Q</t>
  </si>
  <si>
    <t>'E.PANTANO'   (ASSORO)</t>
  </si>
  <si>
    <t>ASSORO</t>
  </si>
  <si>
    <t>ENIC80600G</t>
  </si>
  <si>
    <t>E.FERMI</t>
  </si>
  <si>
    <t>CATENANUOVA</t>
  </si>
  <si>
    <t>ENIC80700B</t>
  </si>
  <si>
    <t>E.MATTEI</t>
  </si>
  <si>
    <t>GAGLIANO CASTELFERRATO</t>
  </si>
  <si>
    <t>ENIC808007</t>
  </si>
  <si>
    <t>L. CAPUANA (P.ARMERINA)</t>
  </si>
  <si>
    <t>ENIC809003</t>
  </si>
  <si>
    <t>"F.CORDOVA"  (AIDONE)</t>
  </si>
  <si>
    <t>AIDONE</t>
  </si>
  <si>
    <t>ENIC810007</t>
  </si>
  <si>
    <t>GUARNACCIAEXMARCONIPIETRAPERZIA</t>
  </si>
  <si>
    <t>PIETRAPERZIA</t>
  </si>
  <si>
    <t>ENIC811003</t>
  </si>
  <si>
    <t>D.ALIGHIERI  (NICOSIA)</t>
  </si>
  <si>
    <t>ENIC81200V</t>
  </si>
  <si>
    <t>"F. ANSALDI"</t>
  </si>
  <si>
    <t>CENTURIPE</t>
  </si>
  <si>
    <t>ENIC81400E</t>
  </si>
  <si>
    <t>" L. PIRANDELLO " (NICOSIA)</t>
  </si>
  <si>
    <t>MEEE006005</t>
  </si>
  <si>
    <t>GIUSEPPE CATALFAMO</t>
  </si>
  <si>
    <t>MESSINA</t>
  </si>
  <si>
    <t>MEEE00800R</t>
  </si>
  <si>
    <t>CD "F.CRISPI" ME</t>
  </si>
  <si>
    <t>MEEE01000R</t>
  </si>
  <si>
    <t>CD GANZIRRI ME</t>
  </si>
  <si>
    <t>MEEE01200C</t>
  </si>
  <si>
    <t>CD "G.MAZZINI" ME</t>
  </si>
  <si>
    <t>MEEE013008</t>
  </si>
  <si>
    <t>CD PARADISO ME</t>
  </si>
  <si>
    <t>MEEE01600Q</t>
  </si>
  <si>
    <t>C.D.S.MARGHERITA MESSINA</t>
  </si>
  <si>
    <t>MEEE01700G</t>
  </si>
  <si>
    <t>CD"N.TOMMASEO"ME</t>
  </si>
  <si>
    <t>MEEE01800B</t>
  </si>
  <si>
    <t>DIR.DID.TREMESTIERI ME</t>
  </si>
  <si>
    <t>MEEE022003</t>
  </si>
  <si>
    <t>CD I^BARCELLONA P.G.</t>
  </si>
  <si>
    <t>BARCELLONA POZZO DI GOTTO</t>
  </si>
  <si>
    <t>MEEE02300V</t>
  </si>
  <si>
    <t>CD II^BARCELLONA P.G.</t>
  </si>
  <si>
    <t>LIPARI</t>
  </si>
  <si>
    <t>MEEE02400P</t>
  </si>
  <si>
    <t>CD III^BARCELLONA P.G.</t>
  </si>
  <si>
    <t>MEEE034009</t>
  </si>
  <si>
    <t>CD GIARDINI NAXOS</t>
  </si>
  <si>
    <t>GIARDINI NAXOS</t>
  </si>
  <si>
    <t>MEEE03900C</t>
  </si>
  <si>
    <t>DIR.DID.I^ MILAZZO</t>
  </si>
  <si>
    <t>MILAZZO</t>
  </si>
  <si>
    <t>MEEE04000L</t>
  </si>
  <si>
    <t>CD II^ MILAZZO</t>
  </si>
  <si>
    <t>MEEE06700L</t>
  </si>
  <si>
    <t>CD VILLAFRANCA TIRRENA</t>
  </si>
  <si>
    <t>VILLAFRANCA TIRRENA</t>
  </si>
  <si>
    <t>MEEE069008</t>
  </si>
  <si>
    <t>CD 3^ MILAZZO</t>
  </si>
  <si>
    <t>MEEE07000C</t>
  </si>
  <si>
    <t>CD 4^BARCELLONA PG</t>
  </si>
  <si>
    <t>MEIC805007</t>
  </si>
  <si>
    <t>CESARO'</t>
  </si>
  <si>
    <t>MEIC80700V</t>
  </si>
  <si>
    <t>"CARLO INCUDINE"</t>
  </si>
  <si>
    <t>NASO</t>
  </si>
  <si>
    <t>MEIC80800P</t>
  </si>
  <si>
    <t>SAN FRATELLO</t>
  </si>
  <si>
    <t>MEIC81000P</t>
  </si>
  <si>
    <t>MONTALBANO ELICONA</t>
  </si>
  <si>
    <t>MEIC81200A</t>
  </si>
  <si>
    <t>MOIO ALCANTARA</t>
  </si>
  <si>
    <t>MALVAGNA</t>
  </si>
  <si>
    <t>MEIC813006</t>
  </si>
  <si>
    <t>"L.SANZO"- CAPIZZI</t>
  </si>
  <si>
    <t>MEIC814002</t>
  </si>
  <si>
    <t>TUSA</t>
  </si>
  <si>
    <t>MEIC81500T</t>
  </si>
  <si>
    <t>I.C. RACCUIA</t>
  </si>
  <si>
    <t>RACCUJA</t>
  </si>
  <si>
    <t>MEIC81600N</t>
  </si>
  <si>
    <t>NOVARA DI SICILIA</t>
  </si>
  <si>
    <t>MEIC818009</t>
  </si>
  <si>
    <t>N.1 LIPARI</t>
  </si>
  <si>
    <t>MEIC820009</t>
  </si>
  <si>
    <t>I.C."STEFANO D'ARRIGO" VENETICO</t>
  </si>
  <si>
    <t>VENETICO</t>
  </si>
  <si>
    <t>MEIC821005</t>
  </si>
  <si>
    <t>IC ISOLE SALINA</t>
  </si>
  <si>
    <t>MALFA</t>
  </si>
  <si>
    <t>MEIC822001</t>
  </si>
  <si>
    <t>N.15 ME "VITTORINI"</t>
  </si>
  <si>
    <t>MEIC82300R</t>
  </si>
  <si>
    <t>ALCARA LI FUSI</t>
  </si>
  <si>
    <t>MEIC82400L</t>
  </si>
  <si>
    <t>N.1 BARCELLONA</t>
  </si>
  <si>
    <t>MEIC82500C</t>
  </si>
  <si>
    <t>N.2 BARCELLONA</t>
  </si>
  <si>
    <t>MEIC827004</t>
  </si>
  <si>
    <t>N.3 BARCELLONA</t>
  </si>
  <si>
    <t>MEIC82800X</t>
  </si>
  <si>
    <t>CAPRILEONE</t>
  </si>
  <si>
    <t>CAPRI LEONE</t>
  </si>
  <si>
    <t>MEIC82900Q</t>
  </si>
  <si>
    <t>ISTITUTO COMPRENSIVO STATALE</t>
  </si>
  <si>
    <t>FALCONE</t>
  </si>
  <si>
    <t>MEIC83000X</t>
  </si>
  <si>
    <t>I. C.  N. 2 "GIOVANNI PAOLO II"</t>
  </si>
  <si>
    <t>CAPO D'ORLANDO</t>
  </si>
  <si>
    <t>MEIC83100Q</t>
  </si>
  <si>
    <t>ISTITUTO COMPRENSIVO CARONIA</t>
  </si>
  <si>
    <t>CARONIA</t>
  </si>
  <si>
    <t>MEIC83200G</t>
  </si>
  <si>
    <t>FURCI SICULO</t>
  </si>
  <si>
    <t>MEIC834007</t>
  </si>
  <si>
    <t>IST.COMPR. N. 1 CAPO D'ORLANDO</t>
  </si>
  <si>
    <t>MEIC835003</t>
  </si>
  <si>
    <t>FRANCAVILLA SICILIA</t>
  </si>
  <si>
    <t>FRANCAVILLA DI SICILIA</t>
  </si>
  <si>
    <t>MEIC83600V</t>
  </si>
  <si>
    <t>GALATI MAMERTINO</t>
  </si>
  <si>
    <t>MEIC83700P</t>
  </si>
  <si>
    <t>ALI' TERME</t>
  </si>
  <si>
    <t>MEIC83800E</t>
  </si>
  <si>
    <t>CASTELL'UMBERTO</t>
  </si>
  <si>
    <t>MEIC83900A</t>
  </si>
  <si>
    <t>BROLO</t>
  </si>
  <si>
    <t>MEIC84000E</t>
  </si>
  <si>
    <t>IC CASTROREALE</t>
  </si>
  <si>
    <t>CASTROREALE</t>
  </si>
  <si>
    <t>MEIC84100A</t>
  </si>
  <si>
    <t>NIZZA DI SICILIA</t>
  </si>
  <si>
    <t>MEIC842006</t>
  </si>
  <si>
    <t>PACE DEL MELA</t>
  </si>
  <si>
    <t>MEIC843002</t>
  </si>
  <si>
    <t>FURNARI</t>
  </si>
  <si>
    <t>MEIC84400T</t>
  </si>
  <si>
    <t>GIOIOSA MAREA</t>
  </si>
  <si>
    <t>MEIC84500N</t>
  </si>
  <si>
    <t>IST. COMPR. LETOJANNI</t>
  </si>
  <si>
    <t>LETOJANNI</t>
  </si>
  <si>
    <t>MEIC84600D</t>
  </si>
  <si>
    <t>MISTRETTA</t>
  </si>
  <si>
    <t>MEIC848005</t>
  </si>
  <si>
    <t>N.2 PATTI</t>
  </si>
  <si>
    <t>PATTI</t>
  </si>
  <si>
    <t>MEIC849001</t>
  </si>
  <si>
    <t>N.3 PATTI</t>
  </si>
  <si>
    <t>MEIC850005</t>
  </si>
  <si>
    <t>ROCCALUMERA</t>
  </si>
  <si>
    <t>MEIC851001</t>
  </si>
  <si>
    <t>IC N.2 D'ACQUISTO</t>
  </si>
  <si>
    <t>MEIC85200R</t>
  </si>
  <si>
    <t>SAN FILIPPO DEL MELA</t>
  </si>
  <si>
    <t>MEIC85300L</t>
  </si>
  <si>
    <t>S.PIER NICETO</t>
  </si>
  <si>
    <t>SAN PIER NICETO</t>
  </si>
  <si>
    <t>MEIC85400C</t>
  </si>
  <si>
    <t>I.C.FALCONE BORSELLINO ROMETTA</t>
  </si>
  <si>
    <t>ROMETTA</t>
  </si>
  <si>
    <t>MEIC856004</t>
  </si>
  <si>
    <t>I.C. SANTO STEFANO CAMASTRA</t>
  </si>
  <si>
    <t>SANTO STEFANO DI CAMASTRA</t>
  </si>
  <si>
    <t>MEIC85700X</t>
  </si>
  <si>
    <t>TERME VIGLIATORE</t>
  </si>
  <si>
    <t>MEIC85800Q</t>
  </si>
  <si>
    <t>N.1"L.DA VINCI" MESSINA</t>
  </si>
  <si>
    <t>MEIC85900G</t>
  </si>
  <si>
    <t>GIOVANNI XXIII VILL. ALDISIO</t>
  </si>
  <si>
    <t>MEIC86100G</t>
  </si>
  <si>
    <t>N.13"A.LUCIANI"ME</t>
  </si>
  <si>
    <t>MEIC86200B</t>
  </si>
  <si>
    <t>N.4 "G.LEOPARDI"ME</t>
  </si>
  <si>
    <t>MEIC864003</t>
  </si>
  <si>
    <t>I.C. "LA PIRA - GENTILUOMO" ME</t>
  </si>
  <si>
    <t>MEIC86600P</t>
  </si>
  <si>
    <t>IC "CANNIZZARO-GALATTI"ME</t>
  </si>
  <si>
    <t>MEIC86700E</t>
  </si>
  <si>
    <t>"MANZONI - DINA E CLARENZA" ME</t>
  </si>
  <si>
    <t>MEIC86800A</t>
  </si>
  <si>
    <t>N.18"F.PETRARCA"ME</t>
  </si>
  <si>
    <t>MEIC869006</t>
  </si>
  <si>
    <t>N.11"PAINO-GRAV."ME</t>
  </si>
  <si>
    <t>MEIC871006</t>
  </si>
  <si>
    <t>N.16"VILLA LINA-RITIRO"ME</t>
  </si>
  <si>
    <t>MEIC87500D</t>
  </si>
  <si>
    <t>ISTITUTO COMPRENSIVO 2 TAORMINA</t>
  </si>
  <si>
    <t>TAORMINA</t>
  </si>
  <si>
    <t>MEIC876009</t>
  </si>
  <si>
    <t>TORREGROTTA</t>
  </si>
  <si>
    <t>MEIC877005</t>
  </si>
  <si>
    <t>TORRENOVA</t>
  </si>
  <si>
    <t>MEIC878001</t>
  </si>
  <si>
    <t>S.PIERO PATTI</t>
  </si>
  <si>
    <t>SAN PIERO PATTI</t>
  </si>
  <si>
    <t>MEIC87900R</t>
  </si>
  <si>
    <t>N.1 "CESAREO"S.AGATA MILITELLO</t>
  </si>
  <si>
    <t>SANT'AGATA DI MILITELLO</t>
  </si>
  <si>
    <t>MEIC880001</t>
  </si>
  <si>
    <t>SPADAFORA</t>
  </si>
  <si>
    <t>MEIC88300C</t>
  </si>
  <si>
    <t>IST. COMPR. MILAZZO</t>
  </si>
  <si>
    <t>MEIC884008</t>
  </si>
  <si>
    <t>N.1"BELLINI"PATTI</t>
  </si>
  <si>
    <t>MEIC88600X</t>
  </si>
  <si>
    <t>N.1"FOSCOLO"TAORMINA</t>
  </si>
  <si>
    <t>MEIC88700Q</t>
  </si>
  <si>
    <t>I.C.S.  N. 7 "ENZO DRAGO"  ME</t>
  </si>
  <si>
    <t>MEIC88900B</t>
  </si>
  <si>
    <t>I.C.S.TERESA DI RIVA</t>
  </si>
  <si>
    <t>SANTA TERESA DI RIVA</t>
  </si>
  <si>
    <t>MEIC89100B</t>
  </si>
  <si>
    <t>I.C. N. 1 TORTORICI</t>
  </si>
  <si>
    <t>TORTORICI</t>
  </si>
  <si>
    <t>MEIC893003</t>
  </si>
  <si>
    <t>I.C. "BOER-VERONA TRENTO" ME</t>
  </si>
  <si>
    <t>PAEE00300B</t>
  </si>
  <si>
    <t>ARCULEO ETTORE</t>
  </si>
  <si>
    <t>PALERMO</t>
  </si>
  <si>
    <t>PAEE00600V</t>
  </si>
  <si>
    <t>BONANNO G.</t>
  </si>
  <si>
    <t>PAEE00800E</t>
  </si>
  <si>
    <t>BORGO NUOVO II - "F.RACITI"</t>
  </si>
  <si>
    <t>PAEE01000E</t>
  </si>
  <si>
    <t>CAPUANA LUIGI</t>
  </si>
  <si>
    <t>PAEE012006</t>
  </si>
  <si>
    <t>CAVALLARI FRANCESCO SAVERIO</t>
  </si>
  <si>
    <t>PAEE013002</t>
  </si>
  <si>
    <t>PAEE013002 ALCIDE DE GASPERI</t>
  </si>
  <si>
    <t>PAEE01600D</t>
  </si>
  <si>
    <t>LEONARDO DA VINCI</t>
  </si>
  <si>
    <t>PAEE019001</t>
  </si>
  <si>
    <t>GABELLI ARISTIDE</t>
  </si>
  <si>
    <t>PAEE020005</t>
  </si>
  <si>
    <t>GARZILLI</t>
  </si>
  <si>
    <t>PAEE02200R</t>
  </si>
  <si>
    <t>INGRASSIA G.</t>
  </si>
  <si>
    <t>PAEE02300L</t>
  </si>
  <si>
    <t>LA MASA G.</t>
  </si>
  <si>
    <t>PAEE026004</t>
  </si>
  <si>
    <t>CD MANZONI A.</t>
  </si>
  <si>
    <t>PAEE02800Q</t>
  </si>
  <si>
    <t>MONTEGRAPPA</t>
  </si>
  <si>
    <t>PAEE02900G</t>
  </si>
  <si>
    <t>MONTI IBLEI</t>
  </si>
  <si>
    <t>PAEE03100G</t>
  </si>
  <si>
    <t>CD E.SALGARI</t>
  </si>
  <si>
    <t>PAEE03200B</t>
  </si>
  <si>
    <t>ORESTANO FRANCESCO</t>
  </si>
  <si>
    <t>PAEE033007</t>
  </si>
  <si>
    <t>PALLAVICINO</t>
  </si>
  <si>
    <t>PAEE034003</t>
  </si>
  <si>
    <t>PARTANNA MONDELLO</t>
  </si>
  <si>
    <t>PAEE03500V</t>
  </si>
  <si>
    <t>PEREZ FRANCESCO PAOLO</t>
  </si>
  <si>
    <t>PAEE03600P</t>
  </si>
  <si>
    <t>GIOTTO</t>
  </si>
  <si>
    <t>PAEE03800A</t>
  </si>
  <si>
    <t>RAPISARDI MARIO</t>
  </si>
  <si>
    <t>CARINI</t>
  </si>
  <si>
    <t>PAEE039006</t>
  </si>
  <si>
    <t>ROSOLINO PILO</t>
  </si>
  <si>
    <t>PAEE04000A</t>
  </si>
  <si>
    <t>NAZARIO SAURO</t>
  </si>
  <si>
    <t>PAEE042002</t>
  </si>
  <si>
    <t>TOMASELLI</t>
  </si>
  <si>
    <t>PAEE04500D</t>
  </si>
  <si>
    <t>DIREZIONE DIDATTICA UDITORE</t>
  </si>
  <si>
    <t>PAEE046009</t>
  </si>
  <si>
    <t>GIUSEPPE SCELSA</t>
  </si>
  <si>
    <t>PAEE047005</t>
  </si>
  <si>
    <t>SPERONE</t>
  </si>
  <si>
    <t>PAEE054008</t>
  </si>
  <si>
    <t>BAGHERIA I CIRCOLO</t>
  </si>
  <si>
    <t>BAGHERIA</t>
  </si>
  <si>
    <t>PAEE055004</t>
  </si>
  <si>
    <t>BAGHERIA II CIRCOLO</t>
  </si>
  <si>
    <t>PAEE05700Q</t>
  </si>
  <si>
    <t>BELMONTE MEZZAGNO</t>
  </si>
  <si>
    <t>PAEE06000G</t>
  </si>
  <si>
    <t>CD G.BARBERA</t>
  </si>
  <si>
    <t>CACCAMO</t>
  </si>
  <si>
    <t>PAEE063003</t>
  </si>
  <si>
    <t>DE GASPERI A. = CAPACI</t>
  </si>
  <si>
    <t>CAPACI</t>
  </si>
  <si>
    <t>PAEE06400V</t>
  </si>
  <si>
    <t>CARINI I</t>
  </si>
  <si>
    <t>PAEE06500P</t>
  </si>
  <si>
    <t>TEN.L.CORTINA/CASTELBUONO</t>
  </si>
  <si>
    <t>CASTELBUONO</t>
  </si>
  <si>
    <t>PAEE07200T</t>
  </si>
  <si>
    <t>C O R L E O N E</t>
  </si>
  <si>
    <t>CORLEONE</t>
  </si>
  <si>
    <t>PAEE075009</t>
  </si>
  <si>
    <t>C.D. MARINEO - S. CIRO</t>
  </si>
  <si>
    <t>MARINEO</t>
  </si>
  <si>
    <t>PAEE07800R</t>
  </si>
  <si>
    <t>MONREALE I CIRCOLO *P.NOVELLI*</t>
  </si>
  <si>
    <t>MONREALE</t>
  </si>
  <si>
    <t>PAEE08000R</t>
  </si>
  <si>
    <t>CD *GIOVANNI XXIII*</t>
  </si>
  <si>
    <t>MONTELEPRE</t>
  </si>
  <si>
    <t>Codice Meccanografico</t>
  </si>
  <si>
    <t>Denominazione</t>
  </si>
  <si>
    <t>Provincia</t>
  </si>
  <si>
    <t>Comune</t>
  </si>
  <si>
    <t>AGEE00100T</t>
  </si>
  <si>
    <t>CD      LAURICELLA</t>
  </si>
  <si>
    <t>AGRIGENTO</t>
  </si>
  <si>
    <t>AGEE00200N</t>
  </si>
  <si>
    <t>CD      S. GIOVANNI BOSCO</t>
  </si>
  <si>
    <t>AGEE00300D</t>
  </si>
  <si>
    <t>CD    ESSENETO</t>
  </si>
  <si>
    <t>AGEE004009</t>
  </si>
  <si>
    <t>C.D. "A. DI GIOVANNI"</t>
  </si>
  <si>
    <t>AGEE005005</t>
  </si>
  <si>
    <t>CD   CAPUANA</t>
  </si>
  <si>
    <t>ARAGONA</t>
  </si>
  <si>
    <t>AGEE00800L</t>
  </si>
  <si>
    <t>CD   GIOVANNI XXIII</t>
  </si>
  <si>
    <t>CAMMARATA</t>
  </si>
  <si>
    <t>AGEE00900C</t>
  </si>
  <si>
    <t>CD     S.G.BOSCO</t>
  </si>
  <si>
    <t>CAMPOBELLO DI LICATA</t>
  </si>
  <si>
    <t>AGEE01000L</t>
  </si>
  <si>
    <t>CD M. RAPISARDI</t>
  </si>
  <si>
    <t>CANICATTI' E BORGALINO</t>
  </si>
  <si>
    <t>AGEE01600G</t>
  </si>
  <si>
    <t>D.D."FALCONE -BORSELLINO"</t>
  </si>
  <si>
    <t>FAVARA</t>
  </si>
  <si>
    <t>AGEE019003</t>
  </si>
  <si>
    <t>CD     GIACOMO LEOPARDI</t>
  </si>
  <si>
    <t>LICATA</t>
  </si>
  <si>
    <t>AGEE020007</t>
  </si>
  <si>
    <t>CD BERSAGLIERE VINC.ZO GRECO 3</t>
  </si>
  <si>
    <t>AGEE021003</t>
  </si>
  <si>
    <t>CD N.CACIOPPO</t>
  </si>
  <si>
    <t>MENFI</t>
  </si>
  <si>
    <t>AGEE02200V</t>
  </si>
  <si>
    <t>CD       S.G.BOSCO</t>
  </si>
  <si>
    <t>NARO</t>
  </si>
  <si>
    <t>AGEE026006</t>
  </si>
  <si>
    <t>CD     LIVATINO</t>
  </si>
  <si>
    <t>PORTO EMPEDOCLE</t>
  </si>
  <si>
    <t>AGEE02800T</t>
  </si>
  <si>
    <t>CD      GARIBALDI</t>
  </si>
  <si>
    <t>RAFFADALI</t>
  </si>
  <si>
    <t>AGEE02900N</t>
  </si>
  <si>
    <t>CD      DON BOSCO</t>
  </si>
  <si>
    <t>RAVANUSA</t>
  </si>
  <si>
    <t>AGEE03000T</t>
  </si>
  <si>
    <t>DD 1 CIRCOLO F. CRISPI</t>
  </si>
  <si>
    <t>RIBERA</t>
  </si>
  <si>
    <t>AGEE03100N</t>
  </si>
  <si>
    <t>CD     DON BOSCO</t>
  </si>
  <si>
    <t>AGEE042004</t>
  </si>
  <si>
    <t>CD   MANZONI</t>
  </si>
  <si>
    <t>AGEE04300X</t>
  </si>
  <si>
    <t>CD "RIONE MARINA"</t>
  </si>
  <si>
    <t>SCIACCA</t>
  </si>
  <si>
    <t>AGIC805003</t>
  </si>
  <si>
    <t>IC       P.TIRRITO</t>
  </si>
  <si>
    <t>SAN BIAGIO PLATANI</t>
  </si>
  <si>
    <t>AGIC80600V</t>
  </si>
  <si>
    <t>IC      E.DE AMICIS</t>
  </si>
  <si>
    <t>CALTABELLOTTA</t>
  </si>
  <si>
    <t>AGIC80700P</t>
  </si>
  <si>
    <t>IC "E. CONTINO"</t>
  </si>
  <si>
    <t>CATTOLICA ERACLEA</t>
  </si>
  <si>
    <t>AGIC80900A</t>
  </si>
  <si>
    <t>IC G.GARIBALDI</t>
  </si>
  <si>
    <t>REALMONTE</t>
  </si>
  <si>
    <t>AGIC812006</t>
  </si>
  <si>
    <t>IC      A.MANZONI</t>
  </si>
  <si>
    <t>ALESSANDRIA DELLA ROCCA</t>
  </si>
  <si>
    <t>AGIC813002</t>
  </si>
  <si>
    <t>IC      F.CRISPI</t>
  </si>
  <si>
    <t>SANTO STEFANO QUISQUINA</t>
  </si>
  <si>
    <t>AGIC81400T</t>
  </si>
  <si>
    <t>I.C.  G.MELI</t>
  </si>
  <si>
    <t>BIVONA</t>
  </si>
  <si>
    <t>AGIC81500N</t>
  </si>
  <si>
    <t>IC      P.BALSAMO</t>
  </si>
  <si>
    <t>CASTROFILIPPO</t>
  </si>
  <si>
    <t>AGIC818005</t>
  </si>
  <si>
    <t>IC       GIOVANNI PHILIPPONE</t>
  </si>
  <si>
    <t>SAN GIOVANNI GEMINI</t>
  </si>
  <si>
    <t>AGIC820005</t>
  </si>
  <si>
    <t>IC ANNA  FRANK</t>
  </si>
  <si>
    <t>AGIC82200R</t>
  </si>
  <si>
    <t>IC      A. CASTAGNOLO</t>
  </si>
  <si>
    <t>AGIC82300L</t>
  </si>
  <si>
    <t>IC      "VINCENZO REALE"</t>
  </si>
  <si>
    <t>AGIC82400C</t>
  </si>
  <si>
    <t>IC     QUASIMODO</t>
  </si>
  <si>
    <t>AGIC826004</t>
  </si>
  <si>
    <t>IC      A.G.RONCALLI</t>
  </si>
  <si>
    <t>BURGIO</t>
  </si>
  <si>
    <t>AGIC82700X</t>
  </si>
  <si>
    <t>IC  "DANTE ALIGHIERI"</t>
  </si>
  <si>
    <t>AGIC82900G</t>
  </si>
  <si>
    <t>IC     LUIGI PIRANDELLO</t>
  </si>
  <si>
    <t>AGIC83000Q</t>
  </si>
  <si>
    <t>IC    G.VERGA</t>
  </si>
  <si>
    <t>AGIC83200B</t>
  </si>
  <si>
    <t>IC   "A. RONCALLI"</t>
  </si>
  <si>
    <t>GROTTE</t>
  </si>
  <si>
    <t>AGIC833007</t>
  </si>
  <si>
    <t>IC     ANTONINO BONSIGNORE</t>
  </si>
  <si>
    <t>AGIC83700E</t>
  </si>
  <si>
    <t>IC      S.AGOSTINO</t>
  </si>
  <si>
    <t>AGIC83800A</t>
  </si>
  <si>
    <t>IC      "F.E. CANGIAMILA"</t>
  </si>
  <si>
    <t>PALMA DI MONTECHIARO</t>
  </si>
  <si>
    <t>AGIC84000A</t>
  </si>
  <si>
    <t>IC      PIRANDELLO</t>
  </si>
  <si>
    <t>AGIC842002</t>
  </si>
  <si>
    <t>AGIC84400N</t>
  </si>
  <si>
    <t>IC     I.SCATURRO</t>
  </si>
  <si>
    <t>AGIC84500D</t>
  </si>
  <si>
    <t>IC     MARIANO ROSSI</t>
  </si>
  <si>
    <t>AGIC847005</t>
  </si>
  <si>
    <t>IC      LORENZO MILANI</t>
  </si>
  <si>
    <t>AGIC848001</t>
  </si>
  <si>
    <t>IC      FRANCESCO GIORGIO</t>
  </si>
  <si>
    <t>AGIC84900R</t>
  </si>
  <si>
    <t>IC      SALVATORE QUASIMODO</t>
  </si>
  <si>
    <t>AGIC850001</t>
  </si>
  <si>
    <t>IC   ANGELO D'ARRIGO</t>
  </si>
  <si>
    <t>AGIC85100R</t>
  </si>
  <si>
    <t>I.C.  GEN.LE  MACALUSO</t>
  </si>
  <si>
    <t>RACALMUTO</t>
  </si>
  <si>
    <t>AGIC85200L</t>
  </si>
  <si>
    <t>DE COSMI</t>
  </si>
  <si>
    <t>CASTELTERMINI</t>
  </si>
  <si>
    <t>AGIS01600N</t>
  </si>
  <si>
    <t>I.I.S. "DON MICHELE ARENA"</t>
  </si>
  <si>
    <t>CLEE001006</t>
  </si>
  <si>
    <t>"CALTANISSETTA I"</t>
  </si>
  <si>
    <t>CALTANISSETTA</t>
  </si>
  <si>
    <t>CLEE002002</t>
  </si>
  <si>
    <t>C.D. CALTANISSETTA II</t>
  </si>
  <si>
    <t>CLEE00300T</t>
  </si>
  <si>
    <t>CD CALTANISSETTA III</t>
  </si>
  <si>
    <t>CLEE00400N</t>
  </si>
  <si>
    <t>"CALTANISSETTA IV"</t>
  </si>
  <si>
    <t>CLEE00500D</t>
  </si>
  <si>
    <t>"MARTIN LUTHER KING" CL 5</t>
  </si>
  <si>
    <t>CLEE006009</t>
  </si>
  <si>
    <t>CD "CALTANISSETTA VI"</t>
  </si>
  <si>
    <t>CLEE01100R</t>
  </si>
  <si>
    <t>"GELA III"</t>
  </si>
  <si>
    <t>GELA</t>
  </si>
  <si>
    <t>CLEE01200L</t>
  </si>
  <si>
    <t>"GELA IV"</t>
  </si>
  <si>
    <t>CLEE01300C</t>
  </si>
  <si>
    <t>CD "GELA V"</t>
  </si>
  <si>
    <t>CLEE015004</t>
  </si>
  <si>
    <t>GELA VII</t>
  </si>
  <si>
    <t>CLEE02000G</t>
  </si>
  <si>
    <t>"NISCEMI I"</t>
  </si>
  <si>
    <t>NISCEMI</t>
  </si>
  <si>
    <t>CLEE023003</t>
  </si>
  <si>
    <t>"RIESI"</t>
  </si>
  <si>
    <t>RIESI</t>
  </si>
  <si>
    <t>CLEE02500P</t>
  </si>
  <si>
    <t>"SAN CATALDO II"</t>
  </si>
  <si>
    <t>SAN CATALDO</t>
  </si>
  <si>
    <t>RANDAZZO</t>
  </si>
  <si>
    <t>CLIC80300Q</t>
  </si>
  <si>
    <t>"GIOVANNI XXIII" - RESUTTANO -</t>
  </si>
  <si>
    <t>RESUTTANO</t>
  </si>
  <si>
    <t>CLIC80400G</t>
  </si>
  <si>
    <t>"S. QUASIMODO" VALLELUNGA PRAT.</t>
  </si>
  <si>
    <t>VALLELUNGA PRATAMENO</t>
  </si>
  <si>
    <t>CLIC80500B</t>
  </si>
  <si>
    <t>ISTITUTO COMPRENSIVO L. RUSSO</t>
  </si>
  <si>
    <t>DELIA</t>
  </si>
  <si>
    <t>CLIC806007</t>
  </si>
  <si>
    <t>"GIOVANNI PAOLO II" - MILENA -</t>
  </si>
  <si>
    <t>MILENA</t>
  </si>
  <si>
    <t>CLIC80800V</t>
  </si>
  <si>
    <t>"CAMPOFRANCO"</t>
  </si>
  <si>
    <t>CAMPOFRANCO</t>
  </si>
  <si>
    <t>CLIC80900P</t>
  </si>
  <si>
    <t>IST.COMP. STAT. P. LEONE -</t>
  </si>
  <si>
    <t>CLIC81000V</t>
  </si>
  <si>
    <t>"S. QUASIMODO" - GELA -</t>
  </si>
  <si>
    <t>CLIC81300A</t>
  </si>
  <si>
    <t>L. CAPUANA - CALTANISSETTA</t>
  </si>
  <si>
    <t>CLIC814006</t>
  </si>
  <si>
    <t>2? MAZZARINO</t>
  </si>
  <si>
    <t>MAZZARINO</t>
  </si>
  <si>
    <t>CLIC815002</t>
  </si>
  <si>
    <t>" NINO DI MARIA " SOMMATINO</t>
  </si>
  <si>
    <t>SOMMATINO</t>
  </si>
  <si>
    <t>CLIC81600T</t>
  </si>
  <si>
    <t>1? MAZZARINO</t>
  </si>
  <si>
    <t>CLIC81700N</t>
  </si>
  <si>
    <t>"G.CARDUCCI" - RIESI -</t>
  </si>
  <si>
    <t>CLIC81800D</t>
  </si>
  <si>
    <t>1? "L. DA VINCI" - MUSSOMELI</t>
  </si>
  <si>
    <t>MUSSOMELI</t>
  </si>
  <si>
    <t>CLIC819009</t>
  </si>
  <si>
    <t>2? "P. E. GIUDICI" MUSSOMELI</t>
  </si>
  <si>
    <t>CTEE01100T</t>
  </si>
  <si>
    <t>CD  GIUFFRIDA CATANIA</t>
  </si>
  <si>
    <t>CATANIA</t>
  </si>
  <si>
    <t>CTEE016001</t>
  </si>
  <si>
    <t>CD PIZZIGONI CATANIA</t>
  </si>
  <si>
    <t>CTEE022008</t>
  </si>
  <si>
    <t>CD  G.  VERGA CATANIA</t>
  </si>
  <si>
    <t>CTEE02400X</t>
  </si>
  <si>
    <t>CD  P. S. DI GUARDO CATANIA</t>
  </si>
  <si>
    <t>CTEE036006</t>
  </si>
  <si>
    <t>CD   E. ROSSI   ACICATENA</t>
  </si>
  <si>
    <t>ACI CATENA</t>
  </si>
  <si>
    <t>CTEE037002</t>
  </si>
  <si>
    <t>CD  ACIREALE I</t>
  </si>
  <si>
    <t>ACIREALE</t>
  </si>
  <si>
    <t>CTEE03800T</t>
  </si>
  <si>
    <t>CD  ACIREALE II</t>
  </si>
  <si>
    <t>CTEE03900N</t>
  </si>
  <si>
    <t>CD  "G.RODARI" ACIREALE III</t>
  </si>
  <si>
    <t>CTEE04000T</t>
  </si>
  <si>
    <t>IV CD   "L. SCIASCIA" ACIREALE</t>
  </si>
  <si>
    <t>CTEE04100N</t>
  </si>
  <si>
    <t>CD  ACI S.ANTONIO</t>
  </si>
  <si>
    <t>ACI SANT'ANTONIO</t>
  </si>
  <si>
    <t>CTEE043009</t>
  </si>
  <si>
    <t>CD "DON A. LA MELA" ADRANO</t>
  </si>
  <si>
    <t>ADRANO</t>
  </si>
  <si>
    <t>CTEE044005</t>
  </si>
  <si>
    <t>CD TERESA DI CALCUTTA BELPASSO</t>
  </si>
  <si>
    <t>BELPASSO</t>
  </si>
  <si>
    <t>CTEE04600R</t>
  </si>
  <si>
    <t>CD  BIANCAVILLA  II</t>
  </si>
  <si>
    <t>BIANCAVILLA</t>
  </si>
  <si>
    <t>CTEE04700L</t>
  </si>
  <si>
    <t>CD NICOLA SPEDALIERI BRONTE</t>
  </si>
  <si>
    <t>BRONTE</t>
  </si>
  <si>
    <t>CTEE04800C</t>
  </si>
  <si>
    <t>CD  BRONTE II</t>
  </si>
  <si>
    <t>CTEE049008</t>
  </si>
  <si>
    <t>CD G. PASCOLI CALTAGIRONE</t>
  </si>
  <si>
    <t>CALTAGIRONE</t>
  </si>
  <si>
    <t>CTEE05000C</t>
  </si>
  <si>
    <t>MARIA MONTESSORI (EX II? CIRC.)</t>
  </si>
  <si>
    <t>CTEE05300X</t>
  </si>
  <si>
    <t>CD R. LIVATINO FIUMEFREDDO</t>
  </si>
  <si>
    <t>FIUMEFREDDO DI SICILIA</t>
  </si>
  <si>
    <t>CTEE05500G</t>
  </si>
  <si>
    <t>CD  I   GIARRE</t>
  </si>
  <si>
    <t>GIARRE</t>
  </si>
  <si>
    <t>CTEE05600B</t>
  </si>
  <si>
    <t>CD  II     GIARRE</t>
  </si>
  <si>
    <t>CTEE058003</t>
  </si>
  <si>
    <t>CD  P. MATTARELLA GRAVINA</t>
  </si>
  <si>
    <t>GRAVINA DI CATANIA</t>
  </si>
  <si>
    <t>CTEE060003</t>
  </si>
  <si>
    <t>CD  MASCALI</t>
  </si>
  <si>
    <t>MASCALI</t>
  </si>
  <si>
    <t>CTEE06100V</t>
  </si>
  <si>
    <t>C.D   "G.FAVA"  MASCALUCIA</t>
  </si>
  <si>
    <t>MASCALUCIA</t>
  </si>
  <si>
    <t>CTEE066002</t>
  </si>
  <si>
    <t>CD  G. BLANDINI PALAGONIA</t>
  </si>
  <si>
    <t>PALAGONIA</t>
  </si>
  <si>
    <t>CTEE06700T</t>
  </si>
  <si>
    <t>CD G. L. RADICE  PATERNO'</t>
  </si>
  <si>
    <t>PATERNO'</t>
  </si>
  <si>
    <t>CTEE06800N</t>
  </si>
  <si>
    <t>CD GIOVANNI XXIII -PATERNO'</t>
  </si>
  <si>
    <t>CTEE06900D</t>
  </si>
  <si>
    <t>CD  III  PATERNO'</t>
  </si>
  <si>
    <t>CTEE073005</t>
  </si>
  <si>
    <t>CD DON  MILANI   RANDAZZO</t>
  </si>
  <si>
    <t>CTEE074001</t>
  </si>
  <si>
    <t>CD  GIOVANNI VERGA RIPOSTO</t>
  </si>
  <si>
    <t>RIPOSTO</t>
  </si>
  <si>
    <t>CTEE07500R</t>
  </si>
  <si>
    <t>CD  " G.FALCONE" S.G.LA PUNTA</t>
  </si>
  <si>
    <t>SAN GIOVANNI LA PUNTA</t>
  </si>
  <si>
    <t>CTEE078008</t>
  </si>
  <si>
    <t>CD  S.VENERINA</t>
  </si>
  <si>
    <t>SANTA VENERINA</t>
  </si>
  <si>
    <t>CTEE079004</t>
  </si>
  <si>
    <t>I?  CD   " G. VERGA"</t>
  </si>
  <si>
    <t>SCORDIA</t>
  </si>
  <si>
    <t>CTEE081004</t>
  </si>
  <si>
    <t>CD  T.DI CALCUTTA-TREMESTIERI</t>
  </si>
  <si>
    <t>TREMESTIERI ETNEO</t>
  </si>
  <si>
    <t>Piano Scuola Digitale LIM e.f. 2010 - Scuola Primaria Sicilia</t>
  </si>
  <si>
    <t>PO</t>
  </si>
  <si>
    <t>SI</t>
  </si>
  <si>
    <t>CAPOFILA</t>
  </si>
  <si>
    <t>Ogni rete facente capo alla scuola capofila NON può superare il numero di 68 LIM</t>
  </si>
  <si>
    <t>La rete NON può superare il numero di 68 LIM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</si>
</sst>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color indexed="19"/>
      <name val="MS Sans Serif"/>
      <family val="0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0" fillId="3" borderId="0" xfId="0" applyFill="1" applyAlignment="1">
      <alignment/>
    </xf>
    <xf numFmtId="0" fontId="0" fillId="3" borderId="0" xfId="0" applyNumberForma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8" fillId="0" borderId="0" xfId="0" applyNumberFormat="1" applyFont="1" applyAlignment="1" quotePrefix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pane ySplit="3" topLeftCell="BM4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4.7109375" style="13" customWidth="1"/>
    <col min="2" max="2" width="16.140625" style="0" customWidth="1"/>
    <col min="3" max="3" width="26.140625" style="0" customWidth="1"/>
    <col min="4" max="4" width="13.7109375" style="0" customWidth="1"/>
    <col min="5" max="5" width="28.8515625" style="0" customWidth="1"/>
    <col min="6" max="6" width="11.28125" style="0" customWidth="1"/>
    <col min="7" max="7" width="23.140625" style="0" bestFit="1" customWidth="1"/>
    <col min="8" max="8" width="13.28125" style="0" bestFit="1" customWidth="1"/>
  </cols>
  <sheetData>
    <row r="1" ht="12.75">
      <c r="A1" s="12" t="s">
        <v>1417</v>
      </c>
    </row>
    <row r="2" spans="1:5" ht="12.75">
      <c r="A2" s="17" t="s">
        <v>1422</v>
      </c>
      <c r="B2" s="18"/>
      <c r="C2" s="3"/>
      <c r="D2" s="3"/>
      <c r="E2" s="3"/>
    </row>
    <row r="3" spans="1:7" s="4" customFormat="1" ht="12.75">
      <c r="A3" s="12" t="s">
        <v>1418</v>
      </c>
      <c r="B3" s="5" t="s">
        <v>1127</v>
      </c>
      <c r="C3" s="5" t="s">
        <v>1128</v>
      </c>
      <c r="D3" s="5" t="s">
        <v>1129</v>
      </c>
      <c r="E3" s="5" t="s">
        <v>1130</v>
      </c>
      <c r="F3" s="6" t="s">
        <v>564</v>
      </c>
      <c r="G3" s="4" t="s">
        <v>1420</v>
      </c>
    </row>
    <row r="4" spans="1:7" s="7" customFormat="1" ht="12.75">
      <c r="A4" s="13" t="s">
        <v>1419</v>
      </c>
      <c r="B4" s="8" t="s">
        <v>1254</v>
      </c>
      <c r="C4" s="8" t="s">
        <v>1255</v>
      </c>
      <c r="D4" s="8" t="s">
        <v>1133</v>
      </c>
      <c r="E4" s="8" t="s">
        <v>1256</v>
      </c>
      <c r="F4" s="7">
        <v>1</v>
      </c>
      <c r="G4" s="8" t="s">
        <v>1255</v>
      </c>
    </row>
    <row r="5" spans="2:7" ht="12.75">
      <c r="B5" s="1" t="s">
        <v>1131</v>
      </c>
      <c r="C5" s="1" t="s">
        <v>1132</v>
      </c>
      <c r="D5" s="1" t="s">
        <v>1133</v>
      </c>
      <c r="E5" s="1" t="s">
        <v>1133</v>
      </c>
      <c r="F5" s="3">
        <v>1</v>
      </c>
      <c r="G5" s="9" t="s">
        <v>1255</v>
      </c>
    </row>
    <row r="6" spans="2:7" ht="12.75">
      <c r="B6" s="1" t="s">
        <v>1134</v>
      </c>
      <c r="C6" s="1" t="s">
        <v>1135</v>
      </c>
      <c r="D6" s="1" t="s">
        <v>1133</v>
      </c>
      <c r="E6" s="1" t="s">
        <v>1133</v>
      </c>
      <c r="F6" s="3">
        <v>1</v>
      </c>
      <c r="G6" s="9" t="s">
        <v>1255</v>
      </c>
    </row>
    <row r="7" spans="2:7" ht="12.75">
      <c r="B7" s="1" t="s">
        <v>1136</v>
      </c>
      <c r="C7" s="1" t="s">
        <v>1137</v>
      </c>
      <c r="D7" s="1" t="s">
        <v>1133</v>
      </c>
      <c r="E7" s="1" t="s">
        <v>1133</v>
      </c>
      <c r="F7" s="3">
        <v>1</v>
      </c>
      <c r="G7" s="9" t="s">
        <v>1255</v>
      </c>
    </row>
    <row r="8" spans="2:7" ht="12.75">
      <c r="B8" s="1" t="s">
        <v>1138</v>
      </c>
      <c r="C8" s="1" t="s">
        <v>1139</v>
      </c>
      <c r="D8" s="1" t="s">
        <v>1133</v>
      </c>
      <c r="E8" s="1" t="s">
        <v>1133</v>
      </c>
      <c r="F8" s="3">
        <v>1</v>
      </c>
      <c r="G8" s="9" t="s">
        <v>1255</v>
      </c>
    </row>
    <row r="9" spans="2:7" ht="12.75">
      <c r="B9" s="1" t="s">
        <v>1212</v>
      </c>
      <c r="C9" s="1" t="s">
        <v>1213</v>
      </c>
      <c r="D9" s="1" t="s">
        <v>1133</v>
      </c>
      <c r="E9" s="1" t="s">
        <v>1133</v>
      </c>
      <c r="F9" s="3">
        <v>1</v>
      </c>
      <c r="G9" s="9" t="s">
        <v>1255</v>
      </c>
    </row>
    <row r="10" spans="2:7" ht="12.75">
      <c r="B10" s="1" t="s">
        <v>1214</v>
      </c>
      <c r="C10" s="1" t="s">
        <v>1215</v>
      </c>
      <c r="D10" s="1" t="s">
        <v>1133</v>
      </c>
      <c r="E10" s="1" t="s">
        <v>1133</v>
      </c>
      <c r="F10" s="3">
        <v>1</v>
      </c>
      <c r="G10" s="9" t="s">
        <v>1255</v>
      </c>
    </row>
    <row r="11" spans="2:7" ht="12.75">
      <c r="B11" s="1" t="s">
        <v>1216</v>
      </c>
      <c r="C11" s="1" t="s">
        <v>1217</v>
      </c>
      <c r="D11" s="1" t="s">
        <v>1133</v>
      </c>
      <c r="E11" s="1" t="s">
        <v>1133</v>
      </c>
      <c r="F11" s="3">
        <v>1</v>
      </c>
      <c r="G11" s="9" t="s">
        <v>1255</v>
      </c>
    </row>
    <row r="12" spans="2:7" ht="12.75">
      <c r="B12" s="1" t="s">
        <v>1218</v>
      </c>
      <c r="C12" s="1" t="s">
        <v>1219</v>
      </c>
      <c r="D12" s="1" t="s">
        <v>1133</v>
      </c>
      <c r="E12" s="1" t="s">
        <v>1133</v>
      </c>
      <c r="F12" s="3">
        <v>1</v>
      </c>
      <c r="G12" s="9" t="s">
        <v>1255</v>
      </c>
    </row>
    <row r="13" spans="2:7" ht="12.75">
      <c r="B13" s="1" t="s">
        <v>1197</v>
      </c>
      <c r="C13" s="1" t="s">
        <v>1198</v>
      </c>
      <c r="D13" s="1" t="s">
        <v>1133</v>
      </c>
      <c r="E13" s="1" t="s">
        <v>1199</v>
      </c>
      <c r="F13" s="3">
        <v>1</v>
      </c>
      <c r="G13" s="9" t="s">
        <v>1255</v>
      </c>
    </row>
    <row r="14" spans="2:7" ht="12.75">
      <c r="B14" s="1" t="s">
        <v>1140</v>
      </c>
      <c r="C14" s="1" t="s">
        <v>1141</v>
      </c>
      <c r="D14" s="1" t="s">
        <v>1133</v>
      </c>
      <c r="E14" s="1" t="s">
        <v>1142</v>
      </c>
      <c r="F14" s="3">
        <v>1</v>
      </c>
      <c r="G14" s="9" t="s">
        <v>1255</v>
      </c>
    </row>
    <row r="15" spans="2:7" ht="12.75">
      <c r="B15" s="1" t="s">
        <v>1203</v>
      </c>
      <c r="C15" s="1" t="s">
        <v>1204</v>
      </c>
      <c r="D15" s="1" t="s">
        <v>1133</v>
      </c>
      <c r="E15" s="1" t="s">
        <v>1205</v>
      </c>
      <c r="F15" s="3">
        <v>1</v>
      </c>
      <c r="G15" s="9" t="s">
        <v>1255</v>
      </c>
    </row>
    <row r="16" spans="2:7" ht="12.75">
      <c r="B16" s="1" t="s">
        <v>1220</v>
      </c>
      <c r="C16" s="1" t="s">
        <v>1221</v>
      </c>
      <c r="D16" s="1" t="s">
        <v>1133</v>
      </c>
      <c r="E16" s="1" t="s">
        <v>1222</v>
      </c>
      <c r="F16" s="3">
        <v>1</v>
      </c>
      <c r="G16" s="9" t="s">
        <v>1255</v>
      </c>
    </row>
    <row r="17" spans="2:7" ht="12.75">
      <c r="B17" s="1" t="s">
        <v>1188</v>
      </c>
      <c r="C17" s="1" t="s">
        <v>1189</v>
      </c>
      <c r="D17" s="1" t="s">
        <v>1133</v>
      </c>
      <c r="E17" s="1" t="s">
        <v>1190</v>
      </c>
      <c r="F17" s="3">
        <v>1</v>
      </c>
      <c r="G17" s="9" t="s">
        <v>1255</v>
      </c>
    </row>
    <row r="18" spans="2:7" ht="12.75">
      <c r="B18" s="1" t="s">
        <v>1143</v>
      </c>
      <c r="C18" s="1" t="s">
        <v>1144</v>
      </c>
      <c r="D18" s="1" t="s">
        <v>1133</v>
      </c>
      <c r="E18" s="1" t="s">
        <v>1145</v>
      </c>
      <c r="F18" s="3">
        <v>1</v>
      </c>
      <c r="G18" s="9" t="s">
        <v>1255</v>
      </c>
    </row>
    <row r="19" spans="2:7" ht="12.75">
      <c r="B19" s="1" t="s">
        <v>1223</v>
      </c>
      <c r="C19" s="1" t="s">
        <v>1224</v>
      </c>
      <c r="D19" s="1" t="s">
        <v>1133</v>
      </c>
      <c r="E19" s="1" t="s">
        <v>1145</v>
      </c>
      <c r="F19" s="3">
        <v>1</v>
      </c>
      <c r="G19" s="9" t="s">
        <v>1255</v>
      </c>
    </row>
    <row r="20" spans="2:7" ht="12.75">
      <c r="B20" s="1" t="s">
        <v>1146</v>
      </c>
      <c r="C20" s="1" t="s">
        <v>1147</v>
      </c>
      <c r="D20" s="1" t="s">
        <v>1133</v>
      </c>
      <c r="E20" s="1" t="s">
        <v>1148</v>
      </c>
      <c r="F20" s="3">
        <v>1</v>
      </c>
      <c r="G20" s="9" t="s">
        <v>1255</v>
      </c>
    </row>
    <row r="21" spans="2:7" ht="12.75">
      <c r="B21" s="1" t="s">
        <v>1149</v>
      </c>
      <c r="C21" s="1" t="s">
        <v>1150</v>
      </c>
      <c r="D21" s="1" t="s">
        <v>1133</v>
      </c>
      <c r="E21" s="1" t="s">
        <v>1151</v>
      </c>
      <c r="F21" s="3">
        <v>1</v>
      </c>
      <c r="G21" s="9" t="s">
        <v>1255</v>
      </c>
    </row>
    <row r="22" spans="2:7" ht="12.75">
      <c r="B22" s="1" t="s">
        <v>1225</v>
      </c>
      <c r="C22" s="1" t="s">
        <v>1226</v>
      </c>
      <c r="D22" s="1" t="s">
        <v>1133</v>
      </c>
      <c r="E22" s="1" t="s">
        <v>1151</v>
      </c>
      <c r="F22" s="3">
        <v>1</v>
      </c>
      <c r="G22" s="9" t="s">
        <v>1255</v>
      </c>
    </row>
    <row r="23" spans="2:7" ht="12.75">
      <c r="B23" s="1" t="s">
        <v>1227</v>
      </c>
      <c r="C23" s="1" t="s">
        <v>1228</v>
      </c>
      <c r="D23" s="1" t="s">
        <v>1133</v>
      </c>
      <c r="E23" s="1" t="s">
        <v>1151</v>
      </c>
      <c r="F23" s="3">
        <v>1</v>
      </c>
      <c r="G23" s="9" t="s">
        <v>1255</v>
      </c>
    </row>
    <row r="24" spans="2:7" ht="12.75">
      <c r="B24" s="1" t="s">
        <v>1257</v>
      </c>
      <c r="C24" s="1" t="s">
        <v>1258</v>
      </c>
      <c r="D24" s="1" t="s">
        <v>1133</v>
      </c>
      <c r="E24" s="1" t="s">
        <v>1259</v>
      </c>
      <c r="F24" s="3">
        <v>1</v>
      </c>
      <c r="G24" s="9" t="s">
        <v>1255</v>
      </c>
    </row>
    <row r="25" spans="2:7" ht="12.75">
      <c r="B25" s="1" t="s">
        <v>1206</v>
      </c>
      <c r="C25" s="1" t="s">
        <v>1207</v>
      </c>
      <c r="D25" s="1" t="s">
        <v>1133</v>
      </c>
      <c r="E25" s="1" t="s">
        <v>1208</v>
      </c>
      <c r="F25" s="3">
        <v>1</v>
      </c>
      <c r="G25" s="9" t="s">
        <v>1255</v>
      </c>
    </row>
    <row r="26" spans="2:7" ht="12.75">
      <c r="B26" s="1" t="s">
        <v>1152</v>
      </c>
      <c r="C26" s="1" t="s">
        <v>1153</v>
      </c>
      <c r="D26" s="1" t="s">
        <v>1133</v>
      </c>
      <c r="E26" s="1" t="s">
        <v>1154</v>
      </c>
      <c r="F26" s="3">
        <v>1</v>
      </c>
      <c r="G26" s="9" t="s">
        <v>1255</v>
      </c>
    </row>
    <row r="27" spans="2:7" ht="12.75">
      <c r="B27" s="1" t="s">
        <v>1229</v>
      </c>
      <c r="C27" s="1" t="s">
        <v>1230</v>
      </c>
      <c r="D27" s="1" t="s">
        <v>1133</v>
      </c>
      <c r="E27" s="1" t="s">
        <v>1231</v>
      </c>
      <c r="F27" s="3">
        <v>1</v>
      </c>
      <c r="G27" s="9" t="s">
        <v>1255</v>
      </c>
    </row>
    <row r="28" spans="2:7" ht="12.75">
      <c r="B28" s="1" t="s">
        <v>1155</v>
      </c>
      <c r="C28" s="1" t="s">
        <v>1156</v>
      </c>
      <c r="D28" s="1" t="s">
        <v>1133</v>
      </c>
      <c r="E28" s="1" t="s">
        <v>1157</v>
      </c>
      <c r="F28" s="3">
        <v>1</v>
      </c>
      <c r="G28" s="9" t="s">
        <v>1255</v>
      </c>
    </row>
    <row r="29" spans="2:7" ht="12.75">
      <c r="B29" s="1" t="s">
        <v>1158</v>
      </c>
      <c r="C29" s="1" t="s">
        <v>1159</v>
      </c>
      <c r="D29" s="1" t="s">
        <v>1133</v>
      </c>
      <c r="E29" s="1" t="s">
        <v>1157</v>
      </c>
      <c r="F29" s="3">
        <v>1</v>
      </c>
      <c r="G29" s="9" t="s">
        <v>1255</v>
      </c>
    </row>
    <row r="30" spans="2:7" ht="12.75">
      <c r="B30" s="1" t="s">
        <v>1232</v>
      </c>
      <c r="C30" s="1" t="s">
        <v>1233</v>
      </c>
      <c r="D30" s="1" t="s">
        <v>1133</v>
      </c>
      <c r="E30" s="1" t="s">
        <v>1157</v>
      </c>
      <c r="F30" s="3">
        <v>1</v>
      </c>
      <c r="G30" s="9" t="s">
        <v>1255</v>
      </c>
    </row>
    <row r="31" spans="2:7" ht="12.75">
      <c r="B31" s="1" t="s">
        <v>1248</v>
      </c>
      <c r="C31" s="1" t="s">
        <v>1249</v>
      </c>
      <c r="D31" s="1" t="s">
        <v>1133</v>
      </c>
      <c r="E31" s="1" t="s">
        <v>1157</v>
      </c>
      <c r="F31" s="3">
        <v>1</v>
      </c>
      <c r="G31" s="9" t="s">
        <v>1255</v>
      </c>
    </row>
    <row r="32" spans="2:7" ht="12.75">
      <c r="B32" s="1" t="s">
        <v>1250</v>
      </c>
      <c r="C32" s="1" t="s">
        <v>1251</v>
      </c>
      <c r="D32" s="1" t="s">
        <v>1133</v>
      </c>
      <c r="E32" s="1" t="s">
        <v>1157</v>
      </c>
      <c r="F32" s="3">
        <v>1</v>
      </c>
      <c r="G32" s="9" t="s">
        <v>1255</v>
      </c>
    </row>
    <row r="33" spans="2:7" ht="12.75">
      <c r="B33" s="1" t="s">
        <v>1163</v>
      </c>
      <c r="C33" s="1" t="s">
        <v>1164</v>
      </c>
      <c r="D33" s="1" t="s">
        <v>1133</v>
      </c>
      <c r="E33" s="1" t="s">
        <v>1165</v>
      </c>
      <c r="F33" s="3">
        <v>1</v>
      </c>
      <c r="G33" s="9" t="s">
        <v>1255</v>
      </c>
    </row>
    <row r="34" spans="2:7" ht="12.75">
      <c r="B34" s="1" t="s">
        <v>1234</v>
      </c>
      <c r="C34" s="1" t="s">
        <v>1235</v>
      </c>
      <c r="D34" s="1" t="s">
        <v>1133</v>
      </c>
      <c r="E34" s="1" t="s">
        <v>1165</v>
      </c>
      <c r="F34" s="3">
        <v>1</v>
      </c>
      <c r="G34" s="9" t="s">
        <v>1255</v>
      </c>
    </row>
    <row r="35" spans="2:7" ht="12.75">
      <c r="B35" s="1" t="s">
        <v>1236</v>
      </c>
      <c r="C35" s="1" t="s">
        <v>1237</v>
      </c>
      <c r="D35" s="1" t="s">
        <v>1133</v>
      </c>
      <c r="E35" s="1" t="s">
        <v>1238</v>
      </c>
      <c r="F35" s="3">
        <v>1</v>
      </c>
      <c r="G35" s="9" t="s">
        <v>1255</v>
      </c>
    </row>
    <row r="36" spans="2:7" ht="12.75">
      <c r="B36" s="1" t="s">
        <v>1246</v>
      </c>
      <c r="C36" s="1" t="s">
        <v>1247</v>
      </c>
      <c r="D36" s="1" t="s">
        <v>1133</v>
      </c>
      <c r="E36" s="1" t="s">
        <v>1238</v>
      </c>
      <c r="F36" s="3">
        <v>1</v>
      </c>
      <c r="G36" s="9" t="s">
        <v>1255</v>
      </c>
    </row>
    <row r="37" spans="2:7" ht="12.75">
      <c r="B37" s="1" t="s">
        <v>1252</v>
      </c>
      <c r="C37" s="1" t="s">
        <v>1253</v>
      </c>
      <c r="D37" s="1" t="s">
        <v>1133</v>
      </c>
      <c r="E37" s="1" t="s">
        <v>1238</v>
      </c>
      <c r="F37" s="3">
        <v>1</v>
      </c>
      <c r="G37" s="9" t="s">
        <v>1255</v>
      </c>
    </row>
    <row r="38" spans="2:7" ht="12.75">
      <c r="B38" s="1" t="s">
        <v>1169</v>
      </c>
      <c r="C38" s="1" t="s">
        <v>1170</v>
      </c>
      <c r="D38" s="1" t="s">
        <v>1133</v>
      </c>
      <c r="E38" s="1" t="s">
        <v>1171</v>
      </c>
      <c r="F38" s="3">
        <v>1</v>
      </c>
      <c r="G38" s="9" t="s">
        <v>1255</v>
      </c>
    </row>
    <row r="39" spans="2:7" ht="12.75">
      <c r="B39" s="1" t="s">
        <v>1180</v>
      </c>
      <c r="C39" s="1" t="s">
        <v>1181</v>
      </c>
      <c r="D39" s="1" t="s">
        <v>1133</v>
      </c>
      <c r="E39" s="1" t="s">
        <v>1171</v>
      </c>
      <c r="F39" s="3">
        <v>1</v>
      </c>
      <c r="G39" s="9" t="s">
        <v>1255</v>
      </c>
    </row>
    <row r="40" spans="2:7" ht="12.75">
      <c r="B40" s="1" t="s">
        <v>1172</v>
      </c>
      <c r="C40" s="1" t="s">
        <v>1173</v>
      </c>
      <c r="D40" s="1" t="s">
        <v>1133</v>
      </c>
      <c r="E40" s="1" t="s">
        <v>1174</v>
      </c>
      <c r="F40" s="3">
        <v>1</v>
      </c>
      <c r="G40" s="9" t="s">
        <v>1255</v>
      </c>
    </row>
    <row r="41" spans="2:7" ht="12.75">
      <c r="B41" s="1" t="s">
        <v>1194</v>
      </c>
      <c r="C41" s="1" t="s">
        <v>1195</v>
      </c>
      <c r="D41" s="1" t="s">
        <v>1133</v>
      </c>
      <c r="E41" s="11" t="s">
        <v>1196</v>
      </c>
      <c r="F41" s="3">
        <v>1</v>
      </c>
      <c r="G41" s="9" t="s">
        <v>1255</v>
      </c>
    </row>
    <row r="42" spans="2:7" ht="12.75">
      <c r="B42" s="1" t="s">
        <v>1185</v>
      </c>
      <c r="C42" s="1" t="s">
        <v>1186</v>
      </c>
      <c r="D42" s="1" t="s">
        <v>1133</v>
      </c>
      <c r="E42" s="1" t="s">
        <v>1187</v>
      </c>
      <c r="F42" s="3">
        <v>1</v>
      </c>
      <c r="G42" s="9" t="s">
        <v>1255</v>
      </c>
    </row>
    <row r="43" spans="2:7" ht="12.75">
      <c r="B43" s="1" t="s">
        <v>1209</v>
      </c>
      <c r="C43" s="1" t="s">
        <v>1210</v>
      </c>
      <c r="D43" s="1" t="s">
        <v>1133</v>
      </c>
      <c r="E43" s="1" t="s">
        <v>1211</v>
      </c>
      <c r="F43" s="3">
        <v>1</v>
      </c>
      <c r="G43" s="9" t="s">
        <v>1255</v>
      </c>
    </row>
    <row r="44" spans="2:7" ht="12.75">
      <c r="B44" s="1" t="s">
        <v>1200</v>
      </c>
      <c r="C44" s="1" t="s">
        <v>1201</v>
      </c>
      <c r="D44" s="1" t="s">
        <v>1133</v>
      </c>
      <c r="E44" s="1" t="s">
        <v>1202</v>
      </c>
      <c r="F44" s="3">
        <v>1</v>
      </c>
      <c r="G44" s="9" t="s">
        <v>1255</v>
      </c>
    </row>
    <row r="45" spans="2:7" ht="12.75">
      <c r="B45" s="1" t="s">
        <v>1262</v>
      </c>
      <c r="C45" s="1" t="s">
        <v>1263</v>
      </c>
      <c r="D45" s="1" t="s">
        <v>1264</v>
      </c>
      <c r="E45" s="1" t="s">
        <v>1264</v>
      </c>
      <c r="F45" s="3">
        <v>1</v>
      </c>
      <c r="G45" s="9" t="s">
        <v>1255</v>
      </c>
    </row>
    <row r="46" spans="2:7" ht="12.75">
      <c r="B46" s="1" t="s">
        <v>1265</v>
      </c>
      <c r="C46" s="1" t="s">
        <v>1266</v>
      </c>
      <c r="D46" s="1" t="s">
        <v>1264</v>
      </c>
      <c r="E46" s="1" t="s">
        <v>1264</v>
      </c>
      <c r="F46" s="3">
        <v>1</v>
      </c>
      <c r="G46" s="9" t="s">
        <v>1255</v>
      </c>
    </row>
    <row r="47" spans="2:7" ht="12.75">
      <c r="B47" s="1" t="s">
        <v>1267</v>
      </c>
      <c r="C47" s="1" t="s">
        <v>1268</v>
      </c>
      <c r="D47" s="1" t="s">
        <v>1264</v>
      </c>
      <c r="E47" s="1" t="s">
        <v>1264</v>
      </c>
      <c r="F47" s="3">
        <v>1</v>
      </c>
      <c r="G47" s="9" t="s">
        <v>1255</v>
      </c>
    </row>
    <row r="48" spans="2:7" ht="12.75">
      <c r="B48" s="1" t="s">
        <v>1269</v>
      </c>
      <c r="C48" s="1" t="s">
        <v>1270</v>
      </c>
      <c r="D48" s="1" t="s">
        <v>1264</v>
      </c>
      <c r="E48" s="1" t="s">
        <v>1264</v>
      </c>
      <c r="F48" s="3">
        <v>1</v>
      </c>
      <c r="G48" s="9" t="s">
        <v>1255</v>
      </c>
    </row>
    <row r="49" spans="2:7" ht="12.75">
      <c r="B49" s="1" t="s">
        <v>1271</v>
      </c>
      <c r="C49" s="1" t="s">
        <v>1272</v>
      </c>
      <c r="D49" s="1" t="s">
        <v>1264</v>
      </c>
      <c r="E49" s="1" t="s">
        <v>1264</v>
      </c>
      <c r="F49" s="3">
        <v>1</v>
      </c>
      <c r="G49" s="9" t="s">
        <v>1255</v>
      </c>
    </row>
    <row r="50" spans="2:7" ht="12.75">
      <c r="B50" s="1" t="s">
        <v>1273</v>
      </c>
      <c r="C50" s="1" t="s">
        <v>1274</v>
      </c>
      <c r="D50" s="1" t="s">
        <v>1264</v>
      </c>
      <c r="E50" s="1" t="s">
        <v>1264</v>
      </c>
      <c r="F50" s="3">
        <v>1</v>
      </c>
      <c r="G50" s="9" t="s">
        <v>1255</v>
      </c>
    </row>
    <row r="51" spans="2:7" ht="12.75">
      <c r="B51" s="1" t="s">
        <v>1309</v>
      </c>
      <c r="C51" s="1" t="s">
        <v>1310</v>
      </c>
      <c r="D51" s="1" t="s">
        <v>1264</v>
      </c>
      <c r="E51" s="1" t="s">
        <v>1264</v>
      </c>
      <c r="F51" s="3">
        <v>1</v>
      </c>
      <c r="G51" s="9" t="s">
        <v>1255</v>
      </c>
    </row>
    <row r="52" spans="2:7" ht="12.75">
      <c r="B52" s="1" t="s">
        <v>1313</v>
      </c>
      <c r="C52" s="1" t="s">
        <v>1314</v>
      </c>
      <c r="D52" s="1" t="s">
        <v>1264</v>
      </c>
      <c r="E52" s="1" t="s">
        <v>1264</v>
      </c>
      <c r="F52" s="3">
        <v>1</v>
      </c>
      <c r="G52" s="9" t="s">
        <v>1255</v>
      </c>
    </row>
    <row r="53" spans="2:7" ht="12.75">
      <c r="B53" s="1" t="s">
        <v>1306</v>
      </c>
      <c r="C53" s="1" t="s">
        <v>1307</v>
      </c>
      <c r="D53" s="1" t="s">
        <v>1264</v>
      </c>
      <c r="E53" s="1" t="s">
        <v>1308</v>
      </c>
      <c r="F53" s="3">
        <v>1</v>
      </c>
      <c r="G53" s="9" t="s">
        <v>1255</v>
      </c>
    </row>
    <row r="54" spans="2:7" ht="12.75">
      <c r="B54" s="1" t="s">
        <v>1300</v>
      </c>
      <c r="C54" s="1" t="s">
        <v>1301</v>
      </c>
      <c r="D54" s="1" t="s">
        <v>1264</v>
      </c>
      <c r="E54" s="1" t="s">
        <v>1302</v>
      </c>
      <c r="F54" s="3">
        <v>1</v>
      </c>
      <c r="G54" s="9" t="s">
        <v>1255</v>
      </c>
    </row>
    <row r="55" spans="2:7" ht="12.75">
      <c r="B55" s="1" t="s">
        <v>1275</v>
      </c>
      <c r="C55" s="1" t="s">
        <v>1276</v>
      </c>
      <c r="D55" s="1" t="s">
        <v>1264</v>
      </c>
      <c r="E55" s="1" t="s">
        <v>1277</v>
      </c>
      <c r="F55" s="3">
        <v>1</v>
      </c>
      <c r="G55" s="9" t="s">
        <v>1255</v>
      </c>
    </row>
    <row r="56" spans="2:7" ht="12.75">
      <c r="B56" s="1" t="s">
        <v>1278</v>
      </c>
      <c r="C56" s="1" t="s">
        <v>1279</v>
      </c>
      <c r="D56" s="1" t="s">
        <v>1264</v>
      </c>
      <c r="E56" s="1" t="s">
        <v>1277</v>
      </c>
      <c r="F56" s="3">
        <v>1</v>
      </c>
      <c r="G56" s="9" t="s">
        <v>1255</v>
      </c>
    </row>
    <row r="57" spans="2:7" ht="12.75">
      <c r="B57" s="1" t="s">
        <v>1280</v>
      </c>
      <c r="C57" s="1" t="s">
        <v>1281</v>
      </c>
      <c r="D57" s="1" t="s">
        <v>1264</v>
      </c>
      <c r="E57" s="1" t="s">
        <v>1277</v>
      </c>
      <c r="F57" s="3">
        <v>1</v>
      </c>
      <c r="G57" s="9" t="s">
        <v>1255</v>
      </c>
    </row>
    <row r="58" spans="2:7" ht="12.75">
      <c r="B58" s="1" t="s">
        <v>1282</v>
      </c>
      <c r="C58" s="1" t="s">
        <v>1283</v>
      </c>
      <c r="D58" s="1" t="s">
        <v>1264</v>
      </c>
      <c r="E58" s="1" t="s">
        <v>1277</v>
      </c>
      <c r="F58" s="3">
        <v>1</v>
      </c>
      <c r="G58" s="9" t="s">
        <v>1255</v>
      </c>
    </row>
    <row r="59" spans="2:7" ht="12.75">
      <c r="B59" s="1" t="s">
        <v>1311</v>
      </c>
      <c r="C59" s="1" t="s">
        <v>1312</v>
      </c>
      <c r="D59" s="1" t="s">
        <v>1264</v>
      </c>
      <c r="E59" s="1" t="s">
        <v>1277</v>
      </c>
      <c r="F59" s="3">
        <v>1</v>
      </c>
      <c r="G59" s="9" t="s">
        <v>1255</v>
      </c>
    </row>
    <row r="60" spans="2:7" ht="12.75">
      <c r="B60" s="1" t="s">
        <v>1315</v>
      </c>
      <c r="C60" s="1" t="s">
        <v>1316</v>
      </c>
      <c r="D60" s="1" t="s">
        <v>1264</v>
      </c>
      <c r="E60" s="1" t="s">
        <v>1317</v>
      </c>
      <c r="F60" s="3">
        <v>1</v>
      </c>
      <c r="G60" s="9" t="s">
        <v>1255</v>
      </c>
    </row>
    <row r="61" spans="2:7" ht="12.75">
      <c r="B61" s="1" t="s">
        <v>1321</v>
      </c>
      <c r="C61" s="1" t="s">
        <v>1322</v>
      </c>
      <c r="D61" s="1" t="s">
        <v>1264</v>
      </c>
      <c r="E61" s="1" t="s">
        <v>1317</v>
      </c>
      <c r="F61" s="3">
        <v>1</v>
      </c>
      <c r="G61" s="9" t="s">
        <v>1255</v>
      </c>
    </row>
    <row r="62" spans="2:7" ht="12.75">
      <c r="B62" s="1" t="s">
        <v>1303</v>
      </c>
      <c r="C62" s="1" t="s">
        <v>1304</v>
      </c>
      <c r="D62" s="1" t="s">
        <v>1264</v>
      </c>
      <c r="E62" s="1" t="s">
        <v>1305</v>
      </c>
      <c r="F62" s="3">
        <v>1</v>
      </c>
      <c r="G62" s="9" t="s">
        <v>1255</v>
      </c>
    </row>
    <row r="63" spans="2:7" ht="12.75">
      <c r="B63" s="1" t="s">
        <v>1325</v>
      </c>
      <c r="C63" s="1" t="s">
        <v>1326</v>
      </c>
      <c r="D63" s="1" t="s">
        <v>1264</v>
      </c>
      <c r="E63" s="1" t="s">
        <v>1327</v>
      </c>
      <c r="F63" s="3">
        <v>1</v>
      </c>
      <c r="G63" s="9" t="s">
        <v>1255</v>
      </c>
    </row>
    <row r="64" spans="2:7" ht="12.75">
      <c r="B64" s="1" t="s">
        <v>1328</v>
      </c>
      <c r="C64" s="1" t="s">
        <v>1329</v>
      </c>
      <c r="D64" s="1" t="s">
        <v>1264</v>
      </c>
      <c r="E64" s="1" t="s">
        <v>1327</v>
      </c>
      <c r="F64" s="3">
        <v>1</v>
      </c>
      <c r="G64" s="9" t="s">
        <v>1255</v>
      </c>
    </row>
    <row r="65" spans="2:7" ht="12.75">
      <c r="B65" s="1" t="s">
        <v>1284</v>
      </c>
      <c r="C65" s="1" t="s">
        <v>1285</v>
      </c>
      <c r="D65" s="1" t="s">
        <v>1264</v>
      </c>
      <c r="E65" s="1" t="s">
        <v>1286</v>
      </c>
      <c r="F65" s="3">
        <v>1</v>
      </c>
      <c r="G65" s="9" t="s">
        <v>1255</v>
      </c>
    </row>
    <row r="66" spans="2:7" ht="12.75">
      <c r="B66" s="1" t="s">
        <v>1294</v>
      </c>
      <c r="C66" s="1" t="s">
        <v>1295</v>
      </c>
      <c r="D66" s="1" t="s">
        <v>1264</v>
      </c>
      <c r="E66" s="1" t="s">
        <v>1296</v>
      </c>
      <c r="F66" s="3">
        <v>1</v>
      </c>
      <c r="G66" s="9" t="s">
        <v>1255</v>
      </c>
    </row>
    <row r="67" spans="2:7" ht="12.75">
      <c r="B67" s="1" t="s">
        <v>1287</v>
      </c>
      <c r="C67" s="1" t="s">
        <v>1288</v>
      </c>
      <c r="D67" s="1" t="s">
        <v>1264</v>
      </c>
      <c r="E67" s="1" t="s">
        <v>1289</v>
      </c>
      <c r="F67" s="3">
        <v>1</v>
      </c>
      <c r="G67" s="9" t="s">
        <v>1255</v>
      </c>
    </row>
    <row r="68" spans="2:7" ht="12.75">
      <c r="B68" s="1" t="s">
        <v>1323</v>
      </c>
      <c r="C68" s="1" t="s">
        <v>1324</v>
      </c>
      <c r="D68" s="1" t="s">
        <v>1264</v>
      </c>
      <c r="E68" s="1" t="s">
        <v>1289</v>
      </c>
      <c r="F68" s="3">
        <v>1</v>
      </c>
      <c r="G68" s="9" t="s">
        <v>1255</v>
      </c>
    </row>
    <row r="69" spans="2:7" ht="12.75">
      <c r="B69" s="1" t="s">
        <v>1290</v>
      </c>
      <c r="C69" s="1" t="s">
        <v>1291</v>
      </c>
      <c r="D69" s="1" t="s">
        <v>1264</v>
      </c>
      <c r="E69" s="1" t="s">
        <v>1292</v>
      </c>
      <c r="F69" s="3">
        <v>1</v>
      </c>
      <c r="G69" s="9" t="s">
        <v>1255</v>
      </c>
    </row>
    <row r="70" spans="2:7" ht="12.75">
      <c r="B70" s="1" t="s">
        <v>1318</v>
      </c>
      <c r="C70" s="1" t="s">
        <v>1319</v>
      </c>
      <c r="D70" s="1" t="s">
        <v>1264</v>
      </c>
      <c r="E70" s="1" t="s">
        <v>1320</v>
      </c>
      <c r="F70" s="3">
        <v>1</v>
      </c>
      <c r="G70" s="9" t="s">
        <v>1255</v>
      </c>
    </row>
    <row r="71" spans="2:7" ht="12.75">
      <c r="B71" s="1" t="s">
        <v>1297</v>
      </c>
      <c r="C71" s="1" t="s">
        <v>1298</v>
      </c>
      <c r="D71" s="1" t="s">
        <v>1264</v>
      </c>
      <c r="E71" s="1" t="s">
        <v>1299</v>
      </c>
      <c r="F71" s="3">
        <v>1</v>
      </c>
      <c r="G71" s="9" t="s">
        <v>1255</v>
      </c>
    </row>
    <row r="72" ht="12.75">
      <c r="F72" s="4">
        <f>SUM(F4:F71)</f>
        <v>68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5"/>
  <sheetViews>
    <sheetView workbookViewId="0" topLeftCell="A1">
      <pane ySplit="3" topLeftCell="BM4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4.8515625" style="13" customWidth="1"/>
    <col min="2" max="2" width="14.00390625" style="0" customWidth="1"/>
    <col min="3" max="3" width="28.421875" style="0" customWidth="1"/>
    <col min="4" max="4" width="12.28125" style="0" customWidth="1"/>
    <col min="5" max="5" width="26.421875" style="0" customWidth="1"/>
    <col min="6" max="6" width="15.8515625" style="0" bestFit="1" customWidth="1"/>
    <col min="7" max="7" width="30.140625" style="0" customWidth="1"/>
    <col min="8" max="8" width="13.28125" style="0" bestFit="1" customWidth="1"/>
  </cols>
  <sheetData>
    <row r="1" spans="1:2" ht="18.75" customHeight="1">
      <c r="A1" s="12" t="s">
        <v>1417</v>
      </c>
      <c r="B1" s="16"/>
    </row>
    <row r="2" spans="1:5" ht="12.75">
      <c r="A2" s="17" t="s">
        <v>1421</v>
      </c>
      <c r="B2" s="18"/>
      <c r="C2" s="3"/>
      <c r="D2" s="3"/>
      <c r="E2" s="3"/>
    </row>
    <row r="3" spans="1:7" s="4" customFormat="1" ht="12.75">
      <c r="A3" s="12" t="s">
        <v>1418</v>
      </c>
      <c r="B3" s="5" t="s">
        <v>1127</v>
      </c>
      <c r="C3" s="5" t="s">
        <v>1128</v>
      </c>
      <c r="D3" s="5" t="s">
        <v>1129</v>
      </c>
      <c r="E3" s="5" t="s">
        <v>1130</v>
      </c>
      <c r="F3" s="6" t="s">
        <v>564</v>
      </c>
      <c r="G3" s="4" t="s">
        <v>1420</v>
      </c>
    </row>
    <row r="4" spans="1:7" s="7" customFormat="1" ht="12.75">
      <c r="A4" s="13" t="s">
        <v>1419</v>
      </c>
      <c r="B4" s="8" t="s">
        <v>762</v>
      </c>
      <c r="C4" s="8" t="s">
        <v>763</v>
      </c>
      <c r="D4" s="8" t="s">
        <v>1332</v>
      </c>
      <c r="E4" s="8" t="s">
        <v>1332</v>
      </c>
      <c r="F4" s="7">
        <v>1</v>
      </c>
      <c r="G4" s="8" t="s">
        <v>763</v>
      </c>
    </row>
    <row r="5" spans="1:7" s="7" customFormat="1" ht="12.75">
      <c r="A5" s="13" t="s">
        <v>1419</v>
      </c>
      <c r="B5" s="8" t="s">
        <v>659</v>
      </c>
      <c r="C5" s="8" t="s">
        <v>660</v>
      </c>
      <c r="D5" s="8" t="s">
        <v>1332</v>
      </c>
      <c r="E5" s="8" t="s">
        <v>1395</v>
      </c>
      <c r="F5" s="7">
        <v>1</v>
      </c>
      <c r="G5" s="8" t="s">
        <v>660</v>
      </c>
    </row>
    <row r="6" spans="1:7" s="7" customFormat="1" ht="12.75">
      <c r="A6" s="13" t="s">
        <v>1419</v>
      </c>
      <c r="B6" s="8" t="s">
        <v>931</v>
      </c>
      <c r="C6" s="8" t="s">
        <v>932</v>
      </c>
      <c r="D6" s="8" t="s">
        <v>848</v>
      </c>
      <c r="E6" s="8" t="s">
        <v>933</v>
      </c>
      <c r="F6" s="7">
        <v>1</v>
      </c>
      <c r="G6" s="8" t="s">
        <v>932</v>
      </c>
    </row>
    <row r="7" spans="2:7" ht="12.75">
      <c r="B7" s="1" t="s">
        <v>585</v>
      </c>
      <c r="C7" s="1" t="s">
        <v>586</v>
      </c>
      <c r="D7" s="1" t="s">
        <v>1332</v>
      </c>
      <c r="E7" s="1" t="s">
        <v>587</v>
      </c>
      <c r="F7" s="3">
        <v>1</v>
      </c>
      <c r="G7" s="9"/>
    </row>
    <row r="8" spans="2:7" ht="12.75">
      <c r="B8" s="1" t="s">
        <v>612</v>
      </c>
      <c r="C8" s="1" t="s">
        <v>613</v>
      </c>
      <c r="D8" s="1" t="s">
        <v>1332</v>
      </c>
      <c r="E8" s="1" t="s">
        <v>587</v>
      </c>
      <c r="F8" s="3">
        <v>1</v>
      </c>
      <c r="G8" s="9"/>
    </row>
    <row r="9" spans="2:7" ht="12.75">
      <c r="B9" s="1" t="s">
        <v>1339</v>
      </c>
      <c r="C9" s="1" t="s">
        <v>1340</v>
      </c>
      <c r="D9" s="1" t="s">
        <v>1332</v>
      </c>
      <c r="E9" s="1" t="s">
        <v>1341</v>
      </c>
      <c r="F9" s="3">
        <v>1</v>
      </c>
      <c r="G9" s="9"/>
    </row>
    <row r="10" spans="2:7" ht="12.75">
      <c r="B10" s="1" t="s">
        <v>573</v>
      </c>
      <c r="C10" s="1" t="s">
        <v>574</v>
      </c>
      <c r="D10" s="1" t="s">
        <v>1332</v>
      </c>
      <c r="E10" s="1" t="s">
        <v>1341</v>
      </c>
      <c r="F10" s="3">
        <v>1</v>
      </c>
      <c r="G10" s="9"/>
    </row>
    <row r="11" spans="2:7" ht="12.75">
      <c r="B11" s="1" t="s">
        <v>608</v>
      </c>
      <c r="C11" s="1" t="s">
        <v>609</v>
      </c>
      <c r="D11" s="1" t="s">
        <v>1332</v>
      </c>
      <c r="E11" s="1" t="s">
        <v>1341</v>
      </c>
      <c r="F11" s="3">
        <v>1</v>
      </c>
      <c r="G11" s="9"/>
    </row>
    <row r="12" spans="2:7" ht="12.75">
      <c r="B12" s="1" t="s">
        <v>610</v>
      </c>
      <c r="C12" s="1" t="s">
        <v>611</v>
      </c>
      <c r="D12" s="1" t="s">
        <v>1332</v>
      </c>
      <c r="E12" s="1" t="s">
        <v>1341</v>
      </c>
      <c r="F12" s="3">
        <v>1</v>
      </c>
      <c r="G12" s="9"/>
    </row>
    <row r="13" spans="2:7" ht="12.75">
      <c r="B13" s="1" t="s">
        <v>1351</v>
      </c>
      <c r="C13" s="1" t="s">
        <v>1352</v>
      </c>
      <c r="D13" s="1" t="s">
        <v>1332</v>
      </c>
      <c r="E13" s="1" t="s">
        <v>1353</v>
      </c>
      <c r="F13" s="3">
        <v>1</v>
      </c>
      <c r="G13" s="9"/>
    </row>
    <row r="14" spans="2:7" ht="12.75">
      <c r="B14" s="1" t="s">
        <v>1354</v>
      </c>
      <c r="C14" s="1" t="s">
        <v>1355</v>
      </c>
      <c r="D14" s="1" t="s">
        <v>1332</v>
      </c>
      <c r="E14" s="1" t="s">
        <v>1356</v>
      </c>
      <c r="F14" s="3">
        <v>1</v>
      </c>
      <c r="G14" s="9"/>
    </row>
    <row r="15" spans="2:7" ht="12.75">
      <c r="B15" s="1" t="s">
        <v>571</v>
      </c>
      <c r="C15" s="1" t="s">
        <v>572</v>
      </c>
      <c r="D15" s="1" t="s">
        <v>1332</v>
      </c>
      <c r="E15" s="1" t="s">
        <v>1356</v>
      </c>
      <c r="F15" s="3">
        <v>1</v>
      </c>
      <c r="G15" s="9"/>
    </row>
    <row r="16" spans="2:7" ht="12.75">
      <c r="B16" s="1" t="s">
        <v>1357</v>
      </c>
      <c r="C16" s="1" t="s">
        <v>1358</v>
      </c>
      <c r="D16" s="1" t="s">
        <v>1332</v>
      </c>
      <c r="E16" s="1" t="s">
        <v>1359</v>
      </c>
      <c r="F16" s="3">
        <v>1</v>
      </c>
      <c r="G16" s="9"/>
    </row>
    <row r="17" spans="2:7" ht="12.75">
      <c r="B17" s="1" t="s">
        <v>606</v>
      </c>
      <c r="C17" s="1" t="s">
        <v>607</v>
      </c>
      <c r="D17" s="1" t="s">
        <v>1332</v>
      </c>
      <c r="E17" s="1" t="s">
        <v>1359</v>
      </c>
      <c r="F17" s="3">
        <v>1</v>
      </c>
      <c r="G17" s="9"/>
    </row>
    <row r="18" spans="2:7" ht="12.75">
      <c r="B18" s="1" t="s">
        <v>1360</v>
      </c>
      <c r="C18" s="1" t="s">
        <v>1361</v>
      </c>
      <c r="D18" s="1" t="s">
        <v>1332</v>
      </c>
      <c r="E18" s="1" t="s">
        <v>1362</v>
      </c>
      <c r="F18" s="3">
        <v>1</v>
      </c>
      <c r="G18" s="9"/>
    </row>
    <row r="19" spans="2:7" ht="12.75">
      <c r="B19" s="1" t="s">
        <v>1363</v>
      </c>
      <c r="C19" s="1" t="s">
        <v>1364</v>
      </c>
      <c r="D19" s="1" t="s">
        <v>1332</v>
      </c>
      <c r="E19" s="1" t="s">
        <v>1365</v>
      </c>
      <c r="F19" s="3">
        <v>1</v>
      </c>
      <c r="G19" s="9"/>
    </row>
    <row r="20" spans="2:7" ht="12.75">
      <c r="B20" s="1" t="s">
        <v>1366</v>
      </c>
      <c r="C20" s="1" t="s">
        <v>1367</v>
      </c>
      <c r="D20" s="1" t="s">
        <v>1332</v>
      </c>
      <c r="E20" s="1" t="s">
        <v>1365</v>
      </c>
      <c r="F20" s="3">
        <v>1</v>
      </c>
      <c r="G20" s="9"/>
    </row>
    <row r="21" spans="2:7" ht="12.75">
      <c r="B21" s="1" t="s">
        <v>618</v>
      </c>
      <c r="C21" s="1" t="s">
        <v>619</v>
      </c>
      <c r="D21" s="1" t="s">
        <v>1332</v>
      </c>
      <c r="E21" s="1" t="s">
        <v>620</v>
      </c>
      <c r="F21" s="3">
        <v>1</v>
      </c>
      <c r="G21" s="9"/>
    </row>
    <row r="22" spans="2:7" ht="12.75">
      <c r="B22" s="1" t="s">
        <v>1368</v>
      </c>
      <c r="C22" s="1" t="s">
        <v>1369</v>
      </c>
      <c r="D22" s="1" t="s">
        <v>1332</v>
      </c>
      <c r="E22" s="1" t="s">
        <v>1370</v>
      </c>
      <c r="F22" s="3">
        <v>1</v>
      </c>
      <c r="G22" s="9"/>
    </row>
    <row r="23" spans="2:7" ht="12.75">
      <c r="B23" s="1" t="s">
        <v>1371</v>
      </c>
      <c r="C23" s="1" t="s">
        <v>1372</v>
      </c>
      <c r="D23" s="1" t="s">
        <v>1332</v>
      </c>
      <c r="E23" s="1" t="s">
        <v>1370</v>
      </c>
      <c r="F23" s="3">
        <v>1</v>
      </c>
      <c r="G23" s="9"/>
    </row>
    <row r="24" spans="2:7" ht="12.75">
      <c r="B24" s="1" t="s">
        <v>621</v>
      </c>
      <c r="C24" s="1" t="s">
        <v>622</v>
      </c>
      <c r="D24" s="1" t="s">
        <v>1332</v>
      </c>
      <c r="E24" s="1" t="s">
        <v>1370</v>
      </c>
      <c r="F24" s="3">
        <v>1</v>
      </c>
      <c r="G24" s="9"/>
    </row>
    <row r="25" spans="2:7" ht="12.75">
      <c r="B25" s="1" t="s">
        <v>623</v>
      </c>
      <c r="C25" s="1" t="s">
        <v>624</v>
      </c>
      <c r="D25" s="1" t="s">
        <v>1332</v>
      </c>
      <c r="E25" s="1" t="s">
        <v>1370</v>
      </c>
      <c r="F25" s="3">
        <v>1</v>
      </c>
      <c r="G25" s="9"/>
    </row>
    <row r="26" spans="2:7" ht="12.75">
      <c r="B26" s="1" t="s">
        <v>625</v>
      </c>
      <c r="C26" s="1" t="s">
        <v>626</v>
      </c>
      <c r="D26" s="1" t="s">
        <v>1332</v>
      </c>
      <c r="E26" s="1" t="s">
        <v>1370</v>
      </c>
      <c r="F26" s="3">
        <v>1</v>
      </c>
      <c r="G26" s="9"/>
    </row>
    <row r="27" spans="2:7" ht="12.75">
      <c r="B27" s="1" t="s">
        <v>627</v>
      </c>
      <c r="C27" s="1" t="s">
        <v>628</v>
      </c>
      <c r="D27" s="1" t="s">
        <v>1332</v>
      </c>
      <c r="E27" s="1" t="s">
        <v>1370</v>
      </c>
      <c r="F27" s="3">
        <v>1</v>
      </c>
      <c r="G27" s="9"/>
    </row>
    <row r="28" spans="2:7" ht="12.75">
      <c r="B28" s="1" t="s">
        <v>579</v>
      </c>
      <c r="C28" s="1" t="s">
        <v>580</v>
      </c>
      <c r="D28" s="1" t="s">
        <v>1332</v>
      </c>
      <c r="E28" s="1" t="s">
        <v>581</v>
      </c>
      <c r="F28" s="3">
        <v>1</v>
      </c>
      <c r="G28" s="9"/>
    </row>
    <row r="29" spans="2:7" ht="12.75">
      <c r="B29" s="1" t="s">
        <v>597</v>
      </c>
      <c r="C29" s="1" t="s">
        <v>598</v>
      </c>
      <c r="D29" s="1" t="s">
        <v>1332</v>
      </c>
      <c r="E29" s="1" t="s">
        <v>599</v>
      </c>
      <c r="F29" s="3">
        <v>1</v>
      </c>
      <c r="G29" s="9"/>
    </row>
    <row r="30" spans="2:7" ht="12.75">
      <c r="B30" s="1" t="s">
        <v>1330</v>
      </c>
      <c r="C30" s="1" t="s">
        <v>1331</v>
      </c>
      <c r="D30" s="1" t="s">
        <v>1332</v>
      </c>
      <c r="E30" s="1" t="s">
        <v>1332</v>
      </c>
      <c r="F30" s="3">
        <v>1</v>
      </c>
      <c r="G30" s="9"/>
    </row>
    <row r="31" spans="2:7" ht="12.75">
      <c r="B31" s="1" t="s">
        <v>1333</v>
      </c>
      <c r="C31" s="1" t="s">
        <v>1334</v>
      </c>
      <c r="D31" s="1" t="s">
        <v>1332</v>
      </c>
      <c r="E31" s="1" t="s">
        <v>1332</v>
      </c>
      <c r="F31" s="3">
        <v>1</v>
      </c>
      <c r="G31" s="9"/>
    </row>
    <row r="32" spans="2:7" ht="12.75">
      <c r="B32" s="1" t="s">
        <v>1335</v>
      </c>
      <c r="C32" s="1" t="s">
        <v>1336</v>
      </c>
      <c r="D32" s="1" t="s">
        <v>1332</v>
      </c>
      <c r="E32" s="1" t="s">
        <v>1332</v>
      </c>
      <c r="F32" s="3">
        <v>1</v>
      </c>
      <c r="G32" s="9"/>
    </row>
    <row r="33" spans="2:7" ht="12.75">
      <c r="B33" s="1" t="s">
        <v>1337</v>
      </c>
      <c r="C33" s="1" t="s">
        <v>1338</v>
      </c>
      <c r="D33" s="1" t="s">
        <v>1332</v>
      </c>
      <c r="E33" s="1" t="s">
        <v>1332</v>
      </c>
      <c r="F33" s="3">
        <v>1</v>
      </c>
      <c r="G33" s="9"/>
    </row>
    <row r="34" spans="2:7" ht="12.75">
      <c r="B34" s="1" t="s">
        <v>701</v>
      </c>
      <c r="C34" s="1" t="s">
        <v>702</v>
      </c>
      <c r="D34" s="1" t="s">
        <v>1332</v>
      </c>
      <c r="E34" s="1" t="s">
        <v>1332</v>
      </c>
      <c r="F34" s="3">
        <v>1</v>
      </c>
      <c r="G34" s="9"/>
    </row>
    <row r="35" spans="2:7" ht="12.75">
      <c r="B35" s="1" t="s">
        <v>703</v>
      </c>
      <c r="C35" s="1" t="s">
        <v>704</v>
      </c>
      <c r="D35" s="1" t="s">
        <v>1332</v>
      </c>
      <c r="E35" s="1" t="s">
        <v>1332</v>
      </c>
      <c r="F35" s="3">
        <v>1</v>
      </c>
      <c r="G35" s="9"/>
    </row>
    <row r="36" spans="2:7" ht="12.75">
      <c r="B36" s="1" t="s">
        <v>705</v>
      </c>
      <c r="C36" s="1" t="s">
        <v>706</v>
      </c>
      <c r="D36" s="1" t="s">
        <v>1332</v>
      </c>
      <c r="E36" s="1" t="s">
        <v>1332</v>
      </c>
      <c r="F36" s="3">
        <v>1</v>
      </c>
      <c r="G36" s="9"/>
    </row>
    <row r="37" spans="2:7" ht="12.75">
      <c r="B37" s="1" t="s">
        <v>707</v>
      </c>
      <c r="C37" s="1" t="s">
        <v>708</v>
      </c>
      <c r="D37" s="1" t="s">
        <v>1332</v>
      </c>
      <c r="E37" s="1" t="s">
        <v>1332</v>
      </c>
      <c r="F37" s="3">
        <v>1</v>
      </c>
      <c r="G37" s="9"/>
    </row>
    <row r="38" spans="2:7" ht="12.75">
      <c r="B38" s="1" t="s">
        <v>710</v>
      </c>
      <c r="C38" s="1" t="s">
        <v>711</v>
      </c>
      <c r="D38" s="1" t="s">
        <v>1332</v>
      </c>
      <c r="E38" s="1" t="s">
        <v>1332</v>
      </c>
      <c r="F38" s="3">
        <v>1</v>
      </c>
      <c r="G38" s="9"/>
    </row>
    <row r="39" spans="2:7" ht="12.75">
      <c r="B39" s="1" t="s">
        <v>712</v>
      </c>
      <c r="C39" s="1" t="s">
        <v>713</v>
      </c>
      <c r="D39" s="1" t="s">
        <v>1332</v>
      </c>
      <c r="E39" s="1" t="s">
        <v>1332</v>
      </c>
      <c r="F39" s="3">
        <v>1</v>
      </c>
      <c r="G39" s="9"/>
    </row>
    <row r="40" spans="2:7" ht="12.75">
      <c r="B40" s="1" t="s">
        <v>714</v>
      </c>
      <c r="C40" s="1" t="s">
        <v>715</v>
      </c>
      <c r="D40" s="1" t="s">
        <v>1332</v>
      </c>
      <c r="E40" s="1" t="s">
        <v>1332</v>
      </c>
      <c r="F40" s="3">
        <v>1</v>
      </c>
      <c r="G40" s="9"/>
    </row>
    <row r="41" spans="2:7" ht="12.75">
      <c r="B41" s="1" t="s">
        <v>716</v>
      </c>
      <c r="C41" s="1" t="s">
        <v>717</v>
      </c>
      <c r="D41" s="1" t="s">
        <v>1332</v>
      </c>
      <c r="E41" s="1" t="s">
        <v>1332</v>
      </c>
      <c r="F41" s="3">
        <v>1</v>
      </c>
      <c r="G41" s="9"/>
    </row>
    <row r="42" spans="2:7" ht="12.75">
      <c r="B42" s="1" t="s">
        <v>718</v>
      </c>
      <c r="C42" s="1" t="s">
        <v>719</v>
      </c>
      <c r="D42" s="1" t="s">
        <v>1332</v>
      </c>
      <c r="E42" s="1" t="s">
        <v>1332</v>
      </c>
      <c r="F42" s="3">
        <v>1</v>
      </c>
      <c r="G42" s="9"/>
    </row>
    <row r="43" spans="2:7" ht="12.75">
      <c r="B43" s="1" t="s">
        <v>720</v>
      </c>
      <c r="C43" s="1" t="s">
        <v>721</v>
      </c>
      <c r="D43" s="1" t="s">
        <v>1332</v>
      </c>
      <c r="E43" s="1" t="s">
        <v>1332</v>
      </c>
      <c r="F43" s="3">
        <v>1</v>
      </c>
      <c r="G43" s="9"/>
    </row>
    <row r="44" spans="2:7" ht="12.75">
      <c r="B44" s="1" t="s">
        <v>722</v>
      </c>
      <c r="C44" s="1" t="s">
        <v>723</v>
      </c>
      <c r="D44" s="1" t="s">
        <v>1332</v>
      </c>
      <c r="E44" s="1" t="s">
        <v>1332</v>
      </c>
      <c r="F44" s="3">
        <v>1</v>
      </c>
      <c r="G44" s="9"/>
    </row>
    <row r="45" spans="2:7" ht="12.75">
      <c r="B45" s="1" t="s">
        <v>724</v>
      </c>
      <c r="C45" s="1" t="s">
        <v>725</v>
      </c>
      <c r="D45" s="1" t="s">
        <v>1332</v>
      </c>
      <c r="E45" s="1" t="s">
        <v>1332</v>
      </c>
      <c r="F45" s="3">
        <v>1</v>
      </c>
      <c r="G45" s="9"/>
    </row>
    <row r="46" spans="2:7" ht="12.75">
      <c r="B46" s="1" t="s">
        <v>726</v>
      </c>
      <c r="C46" s="1" t="s">
        <v>727</v>
      </c>
      <c r="D46" s="1" t="s">
        <v>1332</v>
      </c>
      <c r="E46" s="1" t="s">
        <v>1332</v>
      </c>
      <c r="F46" s="3">
        <v>1</v>
      </c>
      <c r="G46" s="9"/>
    </row>
    <row r="47" spans="2:7" ht="12.75">
      <c r="B47" s="1" t="s">
        <v>728</v>
      </c>
      <c r="C47" s="1" t="s">
        <v>729</v>
      </c>
      <c r="D47" s="1" t="s">
        <v>1332</v>
      </c>
      <c r="E47" s="1" t="s">
        <v>1332</v>
      </c>
      <c r="F47" s="3">
        <v>1</v>
      </c>
      <c r="G47" s="9"/>
    </row>
    <row r="48" spans="2:7" ht="12.75">
      <c r="B48" s="1" t="s">
        <v>730</v>
      </c>
      <c r="C48" s="1" t="s">
        <v>731</v>
      </c>
      <c r="D48" s="1" t="s">
        <v>1332</v>
      </c>
      <c r="E48" s="1" t="s">
        <v>1332</v>
      </c>
      <c r="F48" s="3">
        <v>1</v>
      </c>
      <c r="G48" s="9"/>
    </row>
    <row r="49" spans="2:7" ht="12.75">
      <c r="B49" s="1" t="s">
        <v>738</v>
      </c>
      <c r="C49" s="1" t="s">
        <v>739</v>
      </c>
      <c r="D49" s="1" t="s">
        <v>1332</v>
      </c>
      <c r="E49" s="1" t="s">
        <v>1332</v>
      </c>
      <c r="F49" s="3">
        <v>1</v>
      </c>
      <c r="G49" s="9"/>
    </row>
    <row r="50" spans="2:7" ht="12.75">
      <c r="B50" s="1" t="s">
        <v>740</v>
      </c>
      <c r="C50" s="1" t="s">
        <v>741</v>
      </c>
      <c r="D50" s="1" t="s">
        <v>1332</v>
      </c>
      <c r="E50" s="1" t="s">
        <v>1332</v>
      </c>
      <c r="F50" s="3">
        <v>1</v>
      </c>
      <c r="G50" s="9"/>
    </row>
    <row r="51" spans="2:7" ht="12.75">
      <c r="B51" s="1" t="s">
        <v>742</v>
      </c>
      <c r="C51" s="1" t="s">
        <v>743</v>
      </c>
      <c r="D51" s="1" t="s">
        <v>1332</v>
      </c>
      <c r="E51" s="1" t="s">
        <v>1332</v>
      </c>
      <c r="F51" s="3">
        <v>1</v>
      </c>
      <c r="G51" s="9"/>
    </row>
    <row r="52" spans="2:7" ht="12.75">
      <c r="B52" s="1" t="s">
        <v>750</v>
      </c>
      <c r="C52" s="1" t="s">
        <v>751</v>
      </c>
      <c r="D52" s="1" t="s">
        <v>1332</v>
      </c>
      <c r="E52" s="1" t="s">
        <v>1332</v>
      </c>
      <c r="F52" s="3">
        <v>1</v>
      </c>
      <c r="G52" s="9"/>
    </row>
    <row r="53" spans="2:7" ht="12.75">
      <c r="B53" s="1" t="s">
        <v>754</v>
      </c>
      <c r="C53" s="1" t="s">
        <v>755</v>
      </c>
      <c r="D53" s="1" t="s">
        <v>1332</v>
      </c>
      <c r="E53" s="1" t="s">
        <v>1332</v>
      </c>
      <c r="F53" s="3">
        <v>1</v>
      </c>
      <c r="G53" s="9"/>
    </row>
    <row r="54" spans="2:7" ht="12.75">
      <c r="B54" s="1" t="s">
        <v>756</v>
      </c>
      <c r="C54" s="1" t="s">
        <v>757</v>
      </c>
      <c r="D54" s="1" t="s">
        <v>1332</v>
      </c>
      <c r="E54" s="1" t="s">
        <v>1332</v>
      </c>
      <c r="F54" s="3">
        <v>1</v>
      </c>
      <c r="G54" s="9"/>
    </row>
    <row r="55" spans="2:7" ht="12.75">
      <c r="B55" s="1" t="s">
        <v>758</v>
      </c>
      <c r="C55" s="1" t="s">
        <v>759</v>
      </c>
      <c r="D55" s="1" t="s">
        <v>1332</v>
      </c>
      <c r="E55" s="1" t="s">
        <v>1332</v>
      </c>
      <c r="F55" s="3">
        <v>1</v>
      </c>
      <c r="G55" s="9"/>
    </row>
    <row r="56" spans="2:7" ht="12.75">
      <c r="B56" s="1" t="s">
        <v>760</v>
      </c>
      <c r="C56" s="1" t="s">
        <v>761</v>
      </c>
      <c r="D56" s="1" t="s">
        <v>1332</v>
      </c>
      <c r="E56" s="1" t="s">
        <v>1332</v>
      </c>
      <c r="F56" s="3">
        <v>1</v>
      </c>
      <c r="G56" s="9"/>
    </row>
    <row r="57" spans="2:7" ht="12.75">
      <c r="B57" s="1" t="s">
        <v>764</v>
      </c>
      <c r="C57" s="1" t="s">
        <v>765</v>
      </c>
      <c r="D57" s="1" t="s">
        <v>1332</v>
      </c>
      <c r="E57" s="1" t="s">
        <v>1332</v>
      </c>
      <c r="F57" s="3">
        <v>1</v>
      </c>
      <c r="G57" s="9"/>
    </row>
    <row r="58" spans="2:7" ht="12.75">
      <c r="B58" s="1" t="s">
        <v>766</v>
      </c>
      <c r="C58" s="1" t="s">
        <v>767</v>
      </c>
      <c r="D58" s="1" t="s">
        <v>1332</v>
      </c>
      <c r="E58" s="1" t="s">
        <v>1332</v>
      </c>
      <c r="F58" s="3">
        <v>1</v>
      </c>
      <c r="G58" s="9"/>
    </row>
    <row r="59" spans="2:7" ht="12.75">
      <c r="B59" s="1" t="s">
        <v>768</v>
      </c>
      <c r="C59" s="1" t="s">
        <v>769</v>
      </c>
      <c r="D59" s="1" t="s">
        <v>1332</v>
      </c>
      <c r="E59" s="1" t="s">
        <v>1332</v>
      </c>
      <c r="F59" s="3">
        <v>1</v>
      </c>
      <c r="G59" s="9"/>
    </row>
    <row r="60" spans="2:7" ht="12.75">
      <c r="B60" s="1" t="s">
        <v>770</v>
      </c>
      <c r="C60" s="1" t="s">
        <v>771</v>
      </c>
      <c r="D60" s="1" t="s">
        <v>1332</v>
      </c>
      <c r="E60" s="1" t="s">
        <v>1332</v>
      </c>
      <c r="F60" s="3">
        <v>1</v>
      </c>
      <c r="G60" s="9"/>
    </row>
    <row r="61" spans="2:7" ht="12.75">
      <c r="B61" s="1" t="s">
        <v>772</v>
      </c>
      <c r="C61" s="1" t="s">
        <v>773</v>
      </c>
      <c r="D61" s="1" t="s">
        <v>1332</v>
      </c>
      <c r="E61" s="1" t="s">
        <v>1332</v>
      </c>
      <c r="F61" s="3">
        <v>1</v>
      </c>
      <c r="G61" s="9"/>
    </row>
    <row r="62" spans="2:7" ht="12.75">
      <c r="B62" s="1" t="s">
        <v>774</v>
      </c>
      <c r="C62" s="1" t="s">
        <v>775</v>
      </c>
      <c r="D62" s="1" t="s">
        <v>1332</v>
      </c>
      <c r="E62" s="1" t="s">
        <v>1332</v>
      </c>
      <c r="F62" s="3">
        <v>1</v>
      </c>
      <c r="G62" s="9"/>
    </row>
    <row r="63" spans="2:7" ht="12.75">
      <c r="B63" s="1" t="s">
        <v>1373</v>
      </c>
      <c r="C63" s="1" t="s">
        <v>1374</v>
      </c>
      <c r="D63" s="1" t="s">
        <v>1332</v>
      </c>
      <c r="E63" s="1" t="s">
        <v>1375</v>
      </c>
      <c r="F63" s="3">
        <v>1</v>
      </c>
      <c r="G63" s="10"/>
    </row>
    <row r="64" spans="2:7" ht="12.75">
      <c r="B64" s="1" t="s">
        <v>1376</v>
      </c>
      <c r="C64" s="1" t="s">
        <v>1377</v>
      </c>
      <c r="D64" s="1" t="s">
        <v>1332</v>
      </c>
      <c r="E64" s="1" t="s">
        <v>1378</v>
      </c>
      <c r="F64" s="3">
        <v>1</v>
      </c>
      <c r="G64" s="9"/>
    </row>
    <row r="65" spans="2:7" ht="12.75">
      <c r="B65" s="1" t="s">
        <v>1379</v>
      </c>
      <c r="C65" s="1" t="s">
        <v>1380</v>
      </c>
      <c r="D65" s="1" t="s">
        <v>1332</v>
      </c>
      <c r="E65" s="1" t="s">
        <v>1378</v>
      </c>
      <c r="F65" s="3">
        <v>1</v>
      </c>
      <c r="G65" s="9"/>
    </row>
    <row r="66" spans="2:7" ht="12.75">
      <c r="B66" s="1" t="s">
        <v>292</v>
      </c>
      <c r="C66" s="1" t="s">
        <v>565</v>
      </c>
      <c r="D66" s="1" t="s">
        <v>1332</v>
      </c>
      <c r="E66" s="1" t="s">
        <v>1378</v>
      </c>
      <c r="F66" s="3">
        <v>1</v>
      </c>
      <c r="G66" s="9"/>
    </row>
    <row r="67" spans="2:7" ht="12.75">
      <c r="B67" s="1" t="s">
        <v>629</v>
      </c>
      <c r="C67" s="1" t="s">
        <v>630</v>
      </c>
      <c r="D67" s="1" t="s">
        <v>1332</v>
      </c>
      <c r="E67" s="1" t="s">
        <v>1378</v>
      </c>
      <c r="F67" s="3">
        <v>1</v>
      </c>
      <c r="G67" s="9"/>
    </row>
    <row r="68" spans="2:7" ht="12.75">
      <c r="B68" s="1" t="s">
        <v>1381</v>
      </c>
      <c r="C68" s="1" t="s">
        <v>1382</v>
      </c>
      <c r="D68" s="1" t="s">
        <v>1332</v>
      </c>
      <c r="E68" s="1" t="s">
        <v>1383</v>
      </c>
      <c r="F68" s="3">
        <v>1</v>
      </c>
      <c r="G68" s="9"/>
    </row>
    <row r="69" spans="2:7" ht="12.75">
      <c r="B69" s="1" t="s">
        <v>569</v>
      </c>
      <c r="C69" s="1" t="s">
        <v>570</v>
      </c>
      <c r="D69" s="1" t="s">
        <v>1332</v>
      </c>
      <c r="E69" s="1" t="s">
        <v>1383</v>
      </c>
      <c r="F69" s="3">
        <v>1</v>
      </c>
      <c r="G69" s="9"/>
    </row>
    <row r="70" spans="2:7" ht="12.75">
      <c r="B70" s="1" t="s">
        <v>575</v>
      </c>
      <c r="C70" s="1" t="s">
        <v>576</v>
      </c>
      <c r="D70" s="1" t="s">
        <v>1332</v>
      </c>
      <c r="E70" s="1" t="s">
        <v>1383</v>
      </c>
      <c r="F70" s="3">
        <v>1</v>
      </c>
      <c r="G70" s="9"/>
    </row>
    <row r="71" spans="2:7" ht="12.75">
      <c r="B71" s="1" t="s">
        <v>631</v>
      </c>
      <c r="C71" s="1" t="s">
        <v>632</v>
      </c>
      <c r="D71" s="1" t="s">
        <v>1332</v>
      </c>
      <c r="E71" s="1" t="s">
        <v>1383</v>
      </c>
      <c r="F71" s="3">
        <v>1</v>
      </c>
      <c r="G71" s="9"/>
    </row>
    <row r="72" spans="2:7" ht="12.75">
      <c r="B72" s="1" t="s">
        <v>591</v>
      </c>
      <c r="C72" s="1" t="s">
        <v>592</v>
      </c>
      <c r="D72" s="1" t="s">
        <v>1332</v>
      </c>
      <c r="E72" s="1" t="s">
        <v>593</v>
      </c>
      <c r="F72" s="3">
        <v>1</v>
      </c>
      <c r="G72" s="9"/>
    </row>
    <row r="73" spans="2:7" ht="12.75">
      <c r="B73" s="1" t="s">
        <v>635</v>
      </c>
      <c r="C73" s="1" t="s">
        <v>636</v>
      </c>
      <c r="D73" s="1" t="s">
        <v>1332</v>
      </c>
      <c r="E73" s="1" t="s">
        <v>637</v>
      </c>
      <c r="F73" s="3">
        <v>1</v>
      </c>
      <c r="G73" s="9"/>
    </row>
    <row r="74" spans="2:7" ht="12.75">
      <c r="B74" s="1" t="s">
        <v>603</v>
      </c>
      <c r="C74" s="1" t="s">
        <v>604</v>
      </c>
      <c r="D74" s="1" t="s">
        <v>1332</v>
      </c>
      <c r="E74" s="1" t="s">
        <v>605</v>
      </c>
      <c r="F74" s="3">
        <v>1</v>
      </c>
      <c r="G74" s="9"/>
    </row>
    <row r="75" spans="2:7" ht="12.75">
      <c r="B75" s="1" t="s">
        <v>588</v>
      </c>
      <c r="C75" s="1" t="s">
        <v>589</v>
      </c>
      <c r="D75" s="1" t="s">
        <v>1332</v>
      </c>
      <c r="E75" s="1" t="s">
        <v>590</v>
      </c>
      <c r="F75" s="3">
        <v>1</v>
      </c>
      <c r="G75" s="9"/>
    </row>
    <row r="76" spans="2:7" ht="12.75">
      <c r="B76" s="1" t="s">
        <v>1384</v>
      </c>
      <c r="C76" s="1" t="s">
        <v>1385</v>
      </c>
      <c r="D76" s="1" t="s">
        <v>1332</v>
      </c>
      <c r="E76" s="1" t="s">
        <v>1386</v>
      </c>
      <c r="F76" s="3">
        <v>1</v>
      </c>
      <c r="G76" s="9"/>
    </row>
    <row r="77" spans="2:7" ht="12.75">
      <c r="B77" s="1" t="s">
        <v>1387</v>
      </c>
      <c r="C77" s="1" t="s">
        <v>1388</v>
      </c>
      <c r="D77" s="1" t="s">
        <v>1332</v>
      </c>
      <c r="E77" s="1" t="s">
        <v>1389</v>
      </c>
      <c r="F77" s="3">
        <v>1</v>
      </c>
      <c r="G77" s="9"/>
    </row>
    <row r="78" spans="2:7" ht="12.75">
      <c r="B78" s="1" t="s">
        <v>638</v>
      </c>
      <c r="C78" s="1" t="s">
        <v>639</v>
      </c>
      <c r="D78" s="1" t="s">
        <v>1332</v>
      </c>
      <c r="E78" s="1" t="s">
        <v>1389</v>
      </c>
      <c r="F78" s="3">
        <v>1</v>
      </c>
      <c r="G78" s="9"/>
    </row>
    <row r="79" spans="2:7" ht="12.75">
      <c r="B79" s="1" t="s">
        <v>640</v>
      </c>
      <c r="C79" s="1" t="s">
        <v>641</v>
      </c>
      <c r="D79" s="1" t="s">
        <v>1332</v>
      </c>
      <c r="E79" s="1" t="s">
        <v>642</v>
      </c>
      <c r="F79" s="3">
        <v>1</v>
      </c>
      <c r="G79" s="9"/>
    </row>
    <row r="80" spans="2:7" ht="12.75">
      <c r="B80" s="1" t="s">
        <v>600</v>
      </c>
      <c r="C80" s="1" t="s">
        <v>601</v>
      </c>
      <c r="D80" s="1" t="s">
        <v>1332</v>
      </c>
      <c r="E80" s="1" t="s">
        <v>602</v>
      </c>
      <c r="F80" s="3">
        <v>1</v>
      </c>
      <c r="G80" s="9"/>
    </row>
    <row r="81" spans="2:7" ht="12.75">
      <c r="B81" s="1" t="s">
        <v>594</v>
      </c>
      <c r="C81" s="1" t="s">
        <v>595</v>
      </c>
      <c r="D81" s="1" t="s">
        <v>1332</v>
      </c>
      <c r="E81" s="1" t="s">
        <v>596</v>
      </c>
      <c r="F81" s="3">
        <v>1</v>
      </c>
      <c r="G81" s="9"/>
    </row>
    <row r="82" spans="2:7" ht="12.75">
      <c r="B82" s="1" t="s">
        <v>732</v>
      </c>
      <c r="C82" s="1" t="s">
        <v>733</v>
      </c>
      <c r="D82" s="1" t="s">
        <v>1332</v>
      </c>
      <c r="E82" s="1" t="s">
        <v>734</v>
      </c>
      <c r="F82" s="3">
        <v>1</v>
      </c>
      <c r="G82" s="9"/>
    </row>
    <row r="83" spans="2:7" ht="12.75">
      <c r="B83" s="1" t="s">
        <v>744</v>
      </c>
      <c r="C83" s="1" t="s">
        <v>745</v>
      </c>
      <c r="D83" s="1" t="s">
        <v>1332</v>
      </c>
      <c r="E83" s="1" t="s">
        <v>734</v>
      </c>
      <c r="F83" s="3">
        <v>1</v>
      </c>
      <c r="G83" s="9"/>
    </row>
    <row r="84" spans="2:7" ht="12.75">
      <c r="B84" s="1" t="s">
        <v>746</v>
      </c>
      <c r="C84" s="1" t="s">
        <v>747</v>
      </c>
      <c r="D84" s="1" t="s">
        <v>1332</v>
      </c>
      <c r="E84" s="1" t="s">
        <v>734</v>
      </c>
      <c r="F84" s="3">
        <v>1</v>
      </c>
      <c r="G84" s="9"/>
    </row>
    <row r="85" spans="2:7" ht="12.75">
      <c r="B85" s="1" t="s">
        <v>643</v>
      </c>
      <c r="C85" s="1" t="s">
        <v>644</v>
      </c>
      <c r="D85" s="1" t="s">
        <v>1332</v>
      </c>
      <c r="E85" s="1" t="s">
        <v>645</v>
      </c>
      <c r="F85" s="3">
        <v>1</v>
      </c>
      <c r="G85" s="9"/>
    </row>
    <row r="86" spans="2:7" ht="12.75">
      <c r="B86" s="1" t="s">
        <v>649</v>
      </c>
      <c r="C86" s="1" t="s">
        <v>650</v>
      </c>
      <c r="D86" s="1" t="s">
        <v>1332</v>
      </c>
      <c r="E86" s="1" t="s">
        <v>651</v>
      </c>
      <c r="F86" s="3">
        <v>1</v>
      </c>
      <c r="G86" s="9"/>
    </row>
    <row r="87" spans="2:7" ht="12.75">
      <c r="B87" s="1" t="s">
        <v>1390</v>
      </c>
      <c r="C87" s="1" t="s">
        <v>1391</v>
      </c>
      <c r="D87" s="1" t="s">
        <v>1332</v>
      </c>
      <c r="E87" s="1" t="s">
        <v>1392</v>
      </c>
      <c r="F87" s="3">
        <v>1</v>
      </c>
      <c r="G87" s="9"/>
    </row>
    <row r="88" spans="2:7" ht="12.75">
      <c r="B88" s="1" t="s">
        <v>652</v>
      </c>
      <c r="C88" s="1" t="s">
        <v>653</v>
      </c>
      <c r="D88" s="1" t="s">
        <v>1332</v>
      </c>
      <c r="E88" s="1" t="s">
        <v>1392</v>
      </c>
      <c r="F88" s="3">
        <v>1</v>
      </c>
      <c r="G88" s="9"/>
    </row>
    <row r="89" spans="2:7" ht="12.75">
      <c r="B89" s="1" t="s">
        <v>654</v>
      </c>
      <c r="C89" s="1" t="s">
        <v>655</v>
      </c>
      <c r="D89" s="1" t="s">
        <v>1332</v>
      </c>
      <c r="E89" s="1" t="s">
        <v>1392</v>
      </c>
      <c r="F89" s="3">
        <v>1</v>
      </c>
      <c r="G89" s="9"/>
    </row>
    <row r="90" spans="2:7" ht="12.75">
      <c r="B90" s="1" t="s">
        <v>1393</v>
      </c>
      <c r="C90" s="1" t="s">
        <v>1394</v>
      </c>
      <c r="D90" s="1" t="s">
        <v>1332</v>
      </c>
      <c r="E90" s="1" t="s">
        <v>1395</v>
      </c>
      <c r="F90" s="3">
        <v>1</v>
      </c>
      <c r="G90" s="9"/>
    </row>
    <row r="91" spans="2:7" ht="12.75">
      <c r="B91" s="1" t="s">
        <v>1396</v>
      </c>
      <c r="C91" s="1" t="s">
        <v>1397</v>
      </c>
      <c r="D91" s="1" t="s">
        <v>1332</v>
      </c>
      <c r="E91" s="1" t="s">
        <v>1395</v>
      </c>
      <c r="F91" s="3">
        <v>1</v>
      </c>
      <c r="G91" s="9"/>
    </row>
    <row r="92" spans="2:7" ht="12.75">
      <c r="B92" s="1" t="s">
        <v>1398</v>
      </c>
      <c r="C92" s="1" t="s">
        <v>1399</v>
      </c>
      <c r="D92" s="1" t="s">
        <v>1332</v>
      </c>
      <c r="E92" s="1" t="s">
        <v>1395</v>
      </c>
      <c r="F92" s="3">
        <v>1</v>
      </c>
      <c r="G92" s="9"/>
    </row>
    <row r="93" spans="2:7" ht="12.75">
      <c r="B93" s="1" t="s">
        <v>752</v>
      </c>
      <c r="C93" s="1" t="s">
        <v>753</v>
      </c>
      <c r="D93" s="1" t="s">
        <v>1332</v>
      </c>
      <c r="E93" s="1" t="s">
        <v>1395</v>
      </c>
      <c r="F93" s="3">
        <v>1</v>
      </c>
      <c r="G93" s="9"/>
    </row>
    <row r="94" spans="2:7" ht="12.75">
      <c r="B94" s="1" t="s">
        <v>646</v>
      </c>
      <c r="C94" s="1" t="s">
        <v>647</v>
      </c>
      <c r="D94" s="1" t="s">
        <v>1332</v>
      </c>
      <c r="E94" s="1" t="s">
        <v>648</v>
      </c>
      <c r="F94" s="3">
        <v>1</v>
      </c>
      <c r="G94" s="9"/>
    </row>
    <row r="95" spans="2:7" ht="12.75">
      <c r="B95" s="1" t="s">
        <v>582</v>
      </c>
      <c r="C95" s="1" t="s">
        <v>583</v>
      </c>
      <c r="D95" s="1" t="s">
        <v>1332</v>
      </c>
      <c r="E95" s="1" t="s">
        <v>584</v>
      </c>
      <c r="F95" s="3">
        <v>1</v>
      </c>
      <c r="G95" s="9"/>
    </row>
    <row r="96" spans="2:7" ht="12.75">
      <c r="B96" s="1" t="s">
        <v>656</v>
      </c>
      <c r="C96" s="1" t="s">
        <v>657</v>
      </c>
      <c r="D96" s="1" t="s">
        <v>1332</v>
      </c>
      <c r="E96" s="1" t="s">
        <v>658</v>
      </c>
      <c r="F96" s="3">
        <v>1</v>
      </c>
      <c r="G96" s="9"/>
    </row>
    <row r="97" spans="2:7" ht="12.75">
      <c r="B97" s="1" t="s">
        <v>661</v>
      </c>
      <c r="C97" s="1" t="s">
        <v>662</v>
      </c>
      <c r="D97" s="1" t="s">
        <v>1332</v>
      </c>
      <c r="E97" s="1" t="s">
        <v>663</v>
      </c>
      <c r="F97" s="3">
        <v>1</v>
      </c>
      <c r="G97" s="9"/>
    </row>
    <row r="98" spans="2:7" ht="12.75">
      <c r="B98" s="1" t="s">
        <v>748</v>
      </c>
      <c r="C98" s="1" t="s">
        <v>749</v>
      </c>
      <c r="D98" s="1" t="s">
        <v>1332</v>
      </c>
      <c r="E98" s="1" t="s">
        <v>663</v>
      </c>
      <c r="F98" s="3">
        <v>1</v>
      </c>
      <c r="G98" s="9"/>
    </row>
    <row r="99" spans="2:7" ht="12.75">
      <c r="B99" s="1" t="s">
        <v>1400</v>
      </c>
      <c r="C99" s="1" t="s">
        <v>1401</v>
      </c>
      <c r="D99" s="1" t="s">
        <v>1332</v>
      </c>
      <c r="E99" s="1" t="s">
        <v>1293</v>
      </c>
      <c r="F99" s="3">
        <v>1</v>
      </c>
      <c r="G99" s="9"/>
    </row>
    <row r="100" spans="2:7" ht="12.75">
      <c r="B100" s="1" t="s">
        <v>664</v>
      </c>
      <c r="C100" s="1" t="s">
        <v>665</v>
      </c>
      <c r="D100" s="1" t="s">
        <v>1332</v>
      </c>
      <c r="E100" s="1" t="s">
        <v>1293</v>
      </c>
      <c r="F100" s="3">
        <v>1</v>
      </c>
      <c r="G100" s="9"/>
    </row>
    <row r="101" spans="2:7" ht="12.75">
      <c r="B101" s="1" t="s">
        <v>1402</v>
      </c>
      <c r="C101" s="1" t="s">
        <v>1403</v>
      </c>
      <c r="D101" s="1" t="s">
        <v>1332</v>
      </c>
      <c r="E101" s="1" t="s">
        <v>1404</v>
      </c>
      <c r="F101" s="3">
        <v>1</v>
      </c>
      <c r="G101" s="9"/>
    </row>
    <row r="102" spans="2:7" ht="12.75">
      <c r="B102" s="1" t="s">
        <v>673</v>
      </c>
      <c r="C102" s="1" t="s">
        <v>674</v>
      </c>
      <c r="D102" s="1" t="s">
        <v>1332</v>
      </c>
      <c r="E102" s="1" t="s">
        <v>675</v>
      </c>
      <c r="F102" s="3">
        <v>1</v>
      </c>
      <c r="G102" s="9"/>
    </row>
    <row r="103" spans="2:7" ht="12.75">
      <c r="B103" s="1" t="s">
        <v>1405</v>
      </c>
      <c r="C103" s="1" t="s">
        <v>1406</v>
      </c>
      <c r="D103" s="1" t="s">
        <v>1332</v>
      </c>
      <c r="E103" s="1" t="s">
        <v>1407</v>
      </c>
      <c r="F103" s="3">
        <v>1</v>
      </c>
      <c r="G103" s="9"/>
    </row>
    <row r="104" spans="2:7" ht="12.75">
      <c r="B104" s="1" t="s">
        <v>666</v>
      </c>
      <c r="C104" s="1" t="s">
        <v>667</v>
      </c>
      <c r="D104" s="1" t="s">
        <v>1332</v>
      </c>
      <c r="E104" s="1" t="s">
        <v>1407</v>
      </c>
      <c r="F104" s="3">
        <v>1</v>
      </c>
      <c r="G104" s="9"/>
    </row>
    <row r="105" spans="2:7" ht="12.75">
      <c r="B105" s="1" t="s">
        <v>668</v>
      </c>
      <c r="C105" s="1" t="s">
        <v>669</v>
      </c>
      <c r="D105" s="1" t="s">
        <v>1332</v>
      </c>
      <c r="E105" s="1" t="s">
        <v>1407</v>
      </c>
      <c r="F105" s="3">
        <v>1</v>
      </c>
      <c r="G105" s="9"/>
    </row>
    <row r="106" spans="2:7" ht="12.75">
      <c r="B106" s="1" t="s">
        <v>676</v>
      </c>
      <c r="C106" s="1" t="s">
        <v>677</v>
      </c>
      <c r="D106" s="1" t="s">
        <v>1332</v>
      </c>
      <c r="E106" s="1" t="s">
        <v>678</v>
      </c>
      <c r="F106" s="3">
        <v>1</v>
      </c>
      <c r="G106" s="9"/>
    </row>
    <row r="107" spans="2:7" ht="12.75">
      <c r="B107" s="1" t="s">
        <v>699</v>
      </c>
      <c r="C107" s="1" t="s">
        <v>700</v>
      </c>
      <c r="D107" s="1" t="s">
        <v>1332</v>
      </c>
      <c r="E107" s="1" t="s">
        <v>678</v>
      </c>
      <c r="F107" s="3">
        <v>1</v>
      </c>
      <c r="G107" s="9"/>
    </row>
    <row r="108" spans="2:7" ht="12.75">
      <c r="B108" s="1" t="s">
        <v>735</v>
      </c>
      <c r="C108" s="1" t="s">
        <v>736</v>
      </c>
      <c r="D108" s="1" t="s">
        <v>1332</v>
      </c>
      <c r="E108" s="1" t="s">
        <v>737</v>
      </c>
      <c r="F108" s="3">
        <v>1</v>
      </c>
      <c r="G108" s="9"/>
    </row>
    <row r="109" spans="2:7" ht="12.75">
      <c r="B109" s="1" t="s">
        <v>679</v>
      </c>
      <c r="C109" s="1" t="s">
        <v>680</v>
      </c>
      <c r="D109" s="1" t="s">
        <v>1332</v>
      </c>
      <c r="E109" s="1" t="s">
        <v>681</v>
      </c>
      <c r="F109" s="3">
        <v>1</v>
      </c>
      <c r="G109" s="9"/>
    </row>
    <row r="110" spans="2:7" ht="12.75">
      <c r="B110" s="1" t="s">
        <v>670</v>
      </c>
      <c r="C110" s="1" t="s">
        <v>671</v>
      </c>
      <c r="D110" s="1" t="s">
        <v>1332</v>
      </c>
      <c r="E110" s="1" t="s">
        <v>672</v>
      </c>
      <c r="F110" s="3">
        <v>1</v>
      </c>
      <c r="G110" s="9"/>
    </row>
    <row r="111" spans="2:7" ht="12.75">
      <c r="B111" s="1" t="s">
        <v>1408</v>
      </c>
      <c r="C111" s="1" t="s">
        <v>1409</v>
      </c>
      <c r="D111" s="1" t="s">
        <v>1332</v>
      </c>
      <c r="E111" s="1" t="s">
        <v>1410</v>
      </c>
      <c r="F111" s="3">
        <v>1</v>
      </c>
      <c r="G111" s="9"/>
    </row>
    <row r="112" spans="2:7" ht="12.75">
      <c r="B112" s="1" t="s">
        <v>682</v>
      </c>
      <c r="C112" s="1" t="s">
        <v>683</v>
      </c>
      <c r="D112" s="1" t="s">
        <v>1332</v>
      </c>
      <c r="E112" s="1" t="s">
        <v>1410</v>
      </c>
      <c r="F112" s="3">
        <v>1</v>
      </c>
      <c r="G112" s="9"/>
    </row>
    <row r="113" spans="2:7" ht="12.75">
      <c r="B113" s="1" t="s">
        <v>566</v>
      </c>
      <c r="C113" s="1" t="s">
        <v>567</v>
      </c>
      <c r="D113" s="1" t="s">
        <v>1332</v>
      </c>
      <c r="E113" s="1" t="s">
        <v>568</v>
      </c>
      <c r="F113" s="3">
        <v>1</v>
      </c>
      <c r="G113" s="9"/>
    </row>
    <row r="114" spans="2:7" ht="12.75">
      <c r="B114" s="1" t="s">
        <v>1411</v>
      </c>
      <c r="C114" s="1" t="s">
        <v>1412</v>
      </c>
      <c r="D114" s="1" t="s">
        <v>1332</v>
      </c>
      <c r="E114" s="1" t="s">
        <v>1413</v>
      </c>
      <c r="F114" s="3">
        <v>1</v>
      </c>
      <c r="G114" s="9"/>
    </row>
    <row r="115" spans="2:7" ht="12.75">
      <c r="B115" s="1" t="s">
        <v>577</v>
      </c>
      <c r="C115" s="1" t="s">
        <v>578</v>
      </c>
      <c r="D115" s="1" t="s">
        <v>1332</v>
      </c>
      <c r="E115" s="1" t="s">
        <v>1413</v>
      </c>
      <c r="F115" s="3">
        <v>1</v>
      </c>
      <c r="G115" s="9"/>
    </row>
    <row r="116" spans="2:7" ht="12.75">
      <c r="B116" s="1" t="s">
        <v>690</v>
      </c>
      <c r="C116" s="1" t="s">
        <v>691</v>
      </c>
      <c r="D116" s="1" t="s">
        <v>1332</v>
      </c>
      <c r="E116" s="1" t="s">
        <v>692</v>
      </c>
      <c r="F116" s="3">
        <v>1</v>
      </c>
      <c r="G116" s="9"/>
    </row>
    <row r="117" spans="2:7" ht="12.75">
      <c r="B117" s="1" t="s">
        <v>1414</v>
      </c>
      <c r="C117" s="1" t="s">
        <v>1415</v>
      </c>
      <c r="D117" s="1" t="s">
        <v>1332</v>
      </c>
      <c r="E117" s="1" t="s">
        <v>1416</v>
      </c>
      <c r="F117" s="3">
        <v>1</v>
      </c>
      <c r="G117" s="9"/>
    </row>
    <row r="118" spans="2:7" ht="12.75">
      <c r="B118" s="1" t="s">
        <v>684</v>
      </c>
      <c r="C118" s="1" t="s">
        <v>685</v>
      </c>
      <c r="D118" s="1" t="s">
        <v>1332</v>
      </c>
      <c r="E118" s="1" t="s">
        <v>686</v>
      </c>
      <c r="F118" s="3">
        <v>1</v>
      </c>
      <c r="G118" s="9"/>
    </row>
    <row r="119" spans="2:7" ht="12.75">
      <c r="B119" s="1" t="s">
        <v>687</v>
      </c>
      <c r="C119" s="1" t="s">
        <v>688</v>
      </c>
      <c r="D119" s="1" t="s">
        <v>1332</v>
      </c>
      <c r="E119" s="1" t="s">
        <v>689</v>
      </c>
      <c r="F119" s="3">
        <v>1</v>
      </c>
      <c r="G119" s="9"/>
    </row>
    <row r="120" spans="2:7" ht="12.75">
      <c r="B120" s="1" t="s">
        <v>693</v>
      </c>
      <c r="C120" s="1" t="s">
        <v>694</v>
      </c>
      <c r="D120" s="1" t="s">
        <v>1332</v>
      </c>
      <c r="E120" s="1" t="s">
        <v>695</v>
      </c>
      <c r="F120" s="3">
        <v>1</v>
      </c>
      <c r="G120" s="9"/>
    </row>
    <row r="121" spans="2:7" ht="12.75">
      <c r="B121" s="1" t="s">
        <v>696</v>
      </c>
      <c r="C121" s="1" t="s">
        <v>697</v>
      </c>
      <c r="D121" s="1" t="s">
        <v>1332</v>
      </c>
      <c r="E121" s="1" t="s">
        <v>698</v>
      </c>
      <c r="F121" s="3">
        <v>1</v>
      </c>
      <c r="G121" s="9"/>
    </row>
    <row r="122" spans="2:7" ht="12.75">
      <c r="B122" s="1" t="s">
        <v>917</v>
      </c>
      <c r="C122" s="1" t="s">
        <v>918</v>
      </c>
      <c r="D122" s="1" t="s">
        <v>848</v>
      </c>
      <c r="E122" s="1" t="s">
        <v>918</v>
      </c>
      <c r="F122" s="3">
        <v>1</v>
      </c>
      <c r="G122" s="9"/>
    </row>
    <row r="123" spans="2:7" ht="12.75">
      <c r="B123" s="1" t="s">
        <v>946</v>
      </c>
      <c r="C123" s="1" t="s">
        <v>947</v>
      </c>
      <c r="D123" s="1" t="s">
        <v>848</v>
      </c>
      <c r="E123" s="1" t="s">
        <v>947</v>
      </c>
      <c r="F123" s="3">
        <v>1</v>
      </c>
      <c r="G123" s="9"/>
    </row>
    <row r="124" spans="2:7" ht="12.75">
      <c r="B124" s="1" t="s">
        <v>863</v>
      </c>
      <c r="C124" s="1" t="s">
        <v>864</v>
      </c>
      <c r="D124" s="1" t="s">
        <v>848</v>
      </c>
      <c r="E124" s="1" t="s">
        <v>865</v>
      </c>
      <c r="F124" s="3">
        <v>1</v>
      </c>
      <c r="G124" s="9"/>
    </row>
    <row r="125" spans="2:7" ht="12.75">
      <c r="B125" s="1" t="s">
        <v>866</v>
      </c>
      <c r="C125" s="1" t="s">
        <v>867</v>
      </c>
      <c r="D125" s="1" t="s">
        <v>848</v>
      </c>
      <c r="E125" s="1" t="s">
        <v>865</v>
      </c>
      <c r="F125" s="3">
        <v>1</v>
      </c>
      <c r="G125" s="9"/>
    </row>
    <row r="126" spans="2:7" ht="12.75">
      <c r="B126" s="1" t="s">
        <v>869</v>
      </c>
      <c r="C126" s="1" t="s">
        <v>870</v>
      </c>
      <c r="D126" s="1" t="s">
        <v>848</v>
      </c>
      <c r="E126" s="1" t="s">
        <v>865</v>
      </c>
      <c r="F126" s="3">
        <v>1</v>
      </c>
      <c r="G126" s="9"/>
    </row>
    <row r="127" spans="2:7" ht="12.75">
      <c r="B127" s="1" t="s">
        <v>884</v>
      </c>
      <c r="C127" s="1" t="s">
        <v>885</v>
      </c>
      <c r="D127" s="1" t="s">
        <v>848</v>
      </c>
      <c r="E127" s="1" t="s">
        <v>865</v>
      </c>
      <c r="F127" s="3">
        <v>1</v>
      </c>
      <c r="G127" s="9"/>
    </row>
    <row r="128" spans="2:7" ht="12.75">
      <c r="B128" s="1" t="s">
        <v>919</v>
      </c>
      <c r="C128" s="1" t="s">
        <v>920</v>
      </c>
      <c r="D128" s="1" t="s">
        <v>848</v>
      </c>
      <c r="E128" s="1" t="s">
        <v>865</v>
      </c>
      <c r="F128" s="3">
        <v>1</v>
      </c>
      <c r="G128" s="9"/>
    </row>
    <row r="129" spans="2:7" ht="12.75">
      <c r="B129" s="1" t="s">
        <v>921</v>
      </c>
      <c r="C129" s="1" t="s">
        <v>922</v>
      </c>
      <c r="D129" s="1" t="s">
        <v>848</v>
      </c>
      <c r="E129" s="1" t="s">
        <v>865</v>
      </c>
      <c r="F129" s="3">
        <v>1</v>
      </c>
      <c r="G129" s="9"/>
    </row>
    <row r="130" spans="2:7" ht="12.75">
      <c r="B130" s="1" t="s">
        <v>923</v>
      </c>
      <c r="C130" s="1" t="s">
        <v>924</v>
      </c>
      <c r="D130" s="1" t="s">
        <v>848</v>
      </c>
      <c r="E130" s="1" t="s">
        <v>865</v>
      </c>
      <c r="F130" s="3">
        <v>1</v>
      </c>
      <c r="G130" s="9"/>
    </row>
    <row r="131" spans="2:7" ht="12.75">
      <c r="B131" s="1" t="s">
        <v>950</v>
      </c>
      <c r="C131" s="1" t="s">
        <v>951</v>
      </c>
      <c r="D131" s="1" t="s">
        <v>848</v>
      </c>
      <c r="E131" s="1" t="s">
        <v>951</v>
      </c>
      <c r="F131" s="3">
        <v>1</v>
      </c>
      <c r="G131" s="9"/>
    </row>
    <row r="132" spans="2:7" ht="12.75">
      <c r="B132" s="1" t="s">
        <v>898</v>
      </c>
      <c r="C132" s="1" t="s">
        <v>899</v>
      </c>
      <c r="D132" s="1" t="s">
        <v>848</v>
      </c>
      <c r="E132" s="1" t="s">
        <v>709</v>
      </c>
      <c r="F132" s="3">
        <v>1</v>
      </c>
      <c r="G132" s="9"/>
    </row>
    <row r="133" spans="2:7" ht="12.75">
      <c r="B133" s="1" t="s">
        <v>939</v>
      </c>
      <c r="C133" s="1" t="s">
        <v>940</v>
      </c>
      <c r="D133" s="1" t="s">
        <v>848</v>
      </c>
      <c r="E133" s="1" t="s">
        <v>933</v>
      </c>
      <c r="F133" s="3">
        <v>1</v>
      </c>
      <c r="G133" s="9"/>
    </row>
    <row r="134" spans="2:7" ht="12.75">
      <c r="B134" s="1" t="s">
        <v>925</v>
      </c>
      <c r="C134" s="1" t="s">
        <v>926</v>
      </c>
      <c r="D134" s="1" t="s">
        <v>848</v>
      </c>
      <c r="E134" s="1" t="s">
        <v>927</v>
      </c>
      <c r="F134" s="3">
        <v>1</v>
      </c>
      <c r="G134" s="9"/>
    </row>
    <row r="135" spans="2:7" ht="12.75">
      <c r="B135" s="1" t="s">
        <v>934</v>
      </c>
      <c r="C135" s="1" t="s">
        <v>935</v>
      </c>
      <c r="D135" s="1" t="s">
        <v>848</v>
      </c>
      <c r="E135" s="1" t="s">
        <v>936</v>
      </c>
      <c r="F135" s="3">
        <v>1</v>
      </c>
      <c r="G135" s="9"/>
    </row>
    <row r="136" spans="2:7" ht="12.75">
      <c r="B136" s="1" t="s">
        <v>948</v>
      </c>
      <c r="C136" s="1" t="s">
        <v>949</v>
      </c>
      <c r="D136" s="1" t="s">
        <v>848</v>
      </c>
      <c r="E136" s="1" t="s">
        <v>949</v>
      </c>
      <c r="F136" s="3">
        <v>1</v>
      </c>
      <c r="G136" s="9"/>
    </row>
    <row r="137" spans="2:7" ht="12.75">
      <c r="B137" s="1" t="s">
        <v>952</v>
      </c>
      <c r="C137" s="1" t="s">
        <v>953</v>
      </c>
      <c r="D137" s="1" t="s">
        <v>848</v>
      </c>
      <c r="E137" s="1" t="s">
        <v>954</v>
      </c>
      <c r="F137" s="3">
        <v>1</v>
      </c>
      <c r="G137" s="9"/>
    </row>
    <row r="138" spans="2:7" ht="12.75">
      <c r="B138" s="1" t="s">
        <v>886</v>
      </c>
      <c r="C138" s="1" t="s">
        <v>887</v>
      </c>
      <c r="D138" s="1" t="s">
        <v>848</v>
      </c>
      <c r="E138" s="1" t="s">
        <v>887</v>
      </c>
      <c r="F138" s="3">
        <v>1</v>
      </c>
      <c r="G138" s="9"/>
    </row>
    <row r="139" spans="2:7" ht="12.75">
      <c r="B139" s="1" t="s">
        <v>928</v>
      </c>
      <c r="C139" s="1" t="s">
        <v>929</v>
      </c>
      <c r="D139" s="1" t="s">
        <v>848</v>
      </c>
      <c r="E139" s="1" t="s">
        <v>930</v>
      </c>
      <c r="F139" s="3">
        <v>1</v>
      </c>
      <c r="G139" s="9"/>
    </row>
    <row r="140" spans="2:7" ht="12.75">
      <c r="B140" s="1" t="s">
        <v>941</v>
      </c>
      <c r="C140" s="1" t="s">
        <v>942</v>
      </c>
      <c r="D140" s="1" t="s">
        <v>848</v>
      </c>
      <c r="E140" s="1" t="s">
        <v>943</v>
      </c>
      <c r="F140" s="3">
        <v>1</v>
      </c>
      <c r="G140" s="9"/>
    </row>
    <row r="141" spans="2:7" ht="12.75">
      <c r="B141" s="1" t="s">
        <v>937</v>
      </c>
      <c r="C141" s="1" t="s">
        <v>938</v>
      </c>
      <c r="D141" s="1" t="s">
        <v>848</v>
      </c>
      <c r="E141" s="1" t="s">
        <v>938</v>
      </c>
      <c r="F141" s="3">
        <v>1</v>
      </c>
      <c r="G141" s="9"/>
    </row>
    <row r="142" spans="2:7" ht="12.75">
      <c r="B142" s="1" t="s">
        <v>959</v>
      </c>
      <c r="C142" s="1" t="s">
        <v>960</v>
      </c>
      <c r="D142" s="1" t="s">
        <v>848</v>
      </c>
      <c r="E142" s="1" t="s">
        <v>960</v>
      </c>
      <c r="F142" s="3">
        <v>1</v>
      </c>
      <c r="G142" s="9"/>
    </row>
    <row r="143" spans="2:7" ht="12.75">
      <c r="B143" s="1" t="s">
        <v>944</v>
      </c>
      <c r="C143" s="1" t="s">
        <v>945</v>
      </c>
      <c r="D143" s="1" t="s">
        <v>848</v>
      </c>
      <c r="E143" s="1" t="s">
        <v>945</v>
      </c>
      <c r="F143" s="3">
        <v>1</v>
      </c>
      <c r="G143" s="9"/>
    </row>
    <row r="144" spans="2:7" ht="12.75">
      <c r="B144" s="1" t="s">
        <v>871</v>
      </c>
      <c r="C144" s="1" t="s">
        <v>872</v>
      </c>
      <c r="D144" s="1" t="s">
        <v>848</v>
      </c>
      <c r="E144" s="1" t="s">
        <v>873</v>
      </c>
      <c r="F144" s="3">
        <v>1</v>
      </c>
      <c r="G144" s="9"/>
    </row>
    <row r="145" spans="2:7" ht="12.75">
      <c r="B145" s="1" t="s">
        <v>961</v>
      </c>
      <c r="C145" s="1" t="s">
        <v>962</v>
      </c>
      <c r="D145" s="1" t="s">
        <v>848</v>
      </c>
      <c r="E145" s="1" t="s">
        <v>962</v>
      </c>
      <c r="F145" s="3">
        <v>1</v>
      </c>
      <c r="G145" s="9"/>
    </row>
    <row r="146" spans="2:7" ht="12.75">
      <c r="B146" s="1" t="s">
        <v>963</v>
      </c>
      <c r="C146" s="1" t="s">
        <v>964</v>
      </c>
      <c r="D146" s="1" t="s">
        <v>848</v>
      </c>
      <c r="E146" s="1" t="s">
        <v>965</v>
      </c>
      <c r="F146" s="3">
        <v>1</v>
      </c>
      <c r="G146" s="9"/>
    </row>
    <row r="147" spans="2:7" ht="12.75">
      <c r="B147" s="1" t="s">
        <v>907</v>
      </c>
      <c r="C147" s="1" t="s">
        <v>908</v>
      </c>
      <c r="D147" s="1" t="s">
        <v>848</v>
      </c>
      <c r="E147" s="1" t="s">
        <v>868</v>
      </c>
      <c r="F147" s="3">
        <v>1</v>
      </c>
      <c r="G147" s="9"/>
    </row>
    <row r="148" spans="2:7" ht="12.75">
      <c r="B148" s="1" t="s">
        <v>912</v>
      </c>
      <c r="C148" s="1" t="s">
        <v>913</v>
      </c>
      <c r="D148" s="1" t="s">
        <v>848</v>
      </c>
      <c r="E148" s="1" t="s">
        <v>914</v>
      </c>
      <c r="F148" s="3">
        <v>1</v>
      </c>
      <c r="G148" s="9"/>
    </row>
    <row r="149" spans="2:7" ht="12.75">
      <c r="B149" s="1" t="s">
        <v>895</v>
      </c>
      <c r="C149" s="1" t="s">
        <v>896</v>
      </c>
      <c r="D149" s="1" t="s">
        <v>848</v>
      </c>
      <c r="E149" s="1" t="s">
        <v>897</v>
      </c>
      <c r="F149" s="3">
        <v>1</v>
      </c>
      <c r="G149" s="9"/>
    </row>
    <row r="150" spans="2:7" ht="12.75">
      <c r="B150" s="1" t="s">
        <v>846</v>
      </c>
      <c r="C150" s="1" t="s">
        <v>847</v>
      </c>
      <c r="D150" s="1" t="s">
        <v>848</v>
      </c>
      <c r="E150" s="1" t="s">
        <v>848</v>
      </c>
      <c r="F150" s="3">
        <v>1</v>
      </c>
      <c r="G150" s="9"/>
    </row>
    <row r="151" spans="2:7" ht="12.75">
      <c r="B151" s="1" t="s">
        <v>849</v>
      </c>
      <c r="C151" s="1" t="s">
        <v>850</v>
      </c>
      <c r="D151" s="1" t="s">
        <v>848</v>
      </c>
      <c r="E151" s="1" t="s">
        <v>848</v>
      </c>
      <c r="F151" s="3">
        <v>1</v>
      </c>
      <c r="G151" s="9"/>
    </row>
    <row r="152" spans="2:7" ht="12.75">
      <c r="B152" s="1" t="s">
        <v>851</v>
      </c>
      <c r="C152" s="1" t="s">
        <v>852</v>
      </c>
      <c r="D152" s="1" t="s">
        <v>848</v>
      </c>
      <c r="E152" s="1" t="s">
        <v>848</v>
      </c>
      <c r="F152" s="3">
        <v>1</v>
      </c>
      <c r="G152" s="9"/>
    </row>
    <row r="153" spans="2:7" ht="12.75">
      <c r="B153" s="1" t="s">
        <v>853</v>
      </c>
      <c r="C153" s="1" t="s">
        <v>854</v>
      </c>
      <c r="D153" s="1" t="s">
        <v>848</v>
      </c>
      <c r="E153" s="1" t="s">
        <v>848</v>
      </c>
      <c r="F153" s="3">
        <v>1</v>
      </c>
      <c r="G153" s="9"/>
    </row>
    <row r="154" spans="2:7" ht="12.75">
      <c r="B154" s="1" t="s">
        <v>855</v>
      </c>
      <c r="C154" s="1" t="s">
        <v>856</v>
      </c>
      <c r="D154" s="1" t="s">
        <v>848</v>
      </c>
      <c r="E154" s="1" t="s">
        <v>848</v>
      </c>
      <c r="F154" s="3">
        <v>1</v>
      </c>
      <c r="G154" s="9"/>
    </row>
    <row r="155" spans="2:7" ht="12.75">
      <c r="B155" s="1" t="s">
        <v>857</v>
      </c>
      <c r="C155" s="1" t="s">
        <v>858</v>
      </c>
      <c r="D155" s="1" t="s">
        <v>848</v>
      </c>
      <c r="E155" s="1" t="s">
        <v>848</v>
      </c>
      <c r="F155" s="3">
        <v>1</v>
      </c>
      <c r="G155" s="9"/>
    </row>
    <row r="156" spans="2:7" ht="12.75">
      <c r="B156" s="1" t="s">
        <v>859</v>
      </c>
      <c r="C156" s="1" t="s">
        <v>860</v>
      </c>
      <c r="D156" s="1" t="s">
        <v>848</v>
      </c>
      <c r="E156" s="1" t="s">
        <v>848</v>
      </c>
      <c r="F156" s="3">
        <v>1</v>
      </c>
      <c r="G156" s="9"/>
    </row>
    <row r="157" spans="2:7" ht="12.75">
      <c r="B157" s="1" t="s">
        <v>861</v>
      </c>
      <c r="C157" s="1" t="s">
        <v>862</v>
      </c>
      <c r="D157" s="1" t="s">
        <v>848</v>
      </c>
      <c r="E157" s="1" t="s">
        <v>848</v>
      </c>
      <c r="F157" s="3">
        <v>1</v>
      </c>
      <c r="G157" s="9"/>
    </row>
    <row r="158" spans="2:7" ht="12.75">
      <c r="B158" s="1" t="s">
        <v>915</v>
      </c>
      <c r="C158" s="1" t="s">
        <v>916</v>
      </c>
      <c r="D158" s="1" t="s">
        <v>848</v>
      </c>
      <c r="E158" s="1" t="s">
        <v>848</v>
      </c>
      <c r="F158" s="3">
        <v>1</v>
      </c>
      <c r="G158" s="9"/>
    </row>
    <row r="159" spans="2:7" ht="12.75">
      <c r="B159" s="1" t="s">
        <v>975</v>
      </c>
      <c r="C159" s="1" t="s">
        <v>976</v>
      </c>
      <c r="D159" s="1" t="s">
        <v>848</v>
      </c>
      <c r="E159" s="1" t="s">
        <v>848</v>
      </c>
      <c r="F159" s="3">
        <v>1</v>
      </c>
      <c r="G159" s="9"/>
    </row>
    <row r="160" spans="2:7" ht="12.75">
      <c r="B160" s="1" t="s">
        <v>990</v>
      </c>
      <c r="C160" s="1" t="s">
        <v>991</v>
      </c>
      <c r="D160" s="1" t="s">
        <v>848</v>
      </c>
      <c r="E160" s="1" t="s">
        <v>848</v>
      </c>
      <c r="F160" s="3">
        <v>1</v>
      </c>
      <c r="G160" s="9"/>
    </row>
    <row r="161" spans="2:7" ht="12.75">
      <c r="B161" s="1" t="s">
        <v>992</v>
      </c>
      <c r="C161" s="1" t="s">
        <v>993</v>
      </c>
      <c r="D161" s="1" t="s">
        <v>848</v>
      </c>
      <c r="E161" s="1" t="s">
        <v>848</v>
      </c>
      <c r="F161" s="3">
        <v>1</v>
      </c>
      <c r="G161" s="9"/>
    </row>
    <row r="162" spans="2:7" ht="12.75">
      <c r="B162" s="1" t="s">
        <v>994</v>
      </c>
      <c r="C162" s="1" t="s">
        <v>995</v>
      </c>
      <c r="D162" s="1" t="s">
        <v>848</v>
      </c>
      <c r="E162" s="1" t="s">
        <v>848</v>
      </c>
      <c r="F162" s="3">
        <v>1</v>
      </c>
      <c r="G162" s="9"/>
    </row>
    <row r="163" spans="2:7" ht="12.75">
      <c r="B163" s="1" t="s">
        <v>996</v>
      </c>
      <c r="C163" s="1" t="s">
        <v>997</v>
      </c>
      <c r="D163" s="1" t="s">
        <v>848</v>
      </c>
      <c r="E163" s="1" t="s">
        <v>848</v>
      </c>
      <c r="F163" s="3">
        <v>1</v>
      </c>
      <c r="G163" s="9"/>
    </row>
    <row r="164" spans="2:7" ht="12.75">
      <c r="B164" s="1" t="s">
        <v>998</v>
      </c>
      <c r="C164" s="1" t="s">
        <v>999</v>
      </c>
      <c r="D164" s="1" t="s">
        <v>848</v>
      </c>
      <c r="E164" s="1" t="s">
        <v>848</v>
      </c>
      <c r="F164" s="3">
        <v>1</v>
      </c>
      <c r="G164" s="9"/>
    </row>
    <row r="165" spans="2:7" ht="12.75">
      <c r="B165" s="1" t="s">
        <v>1000</v>
      </c>
      <c r="C165" s="1" t="s">
        <v>1001</v>
      </c>
      <c r="D165" s="1" t="s">
        <v>848</v>
      </c>
      <c r="E165" s="1" t="s">
        <v>848</v>
      </c>
      <c r="F165" s="3">
        <v>1</v>
      </c>
      <c r="G165" s="9"/>
    </row>
    <row r="166" spans="2:7" ht="12.75">
      <c r="B166" s="1" t="s">
        <v>1002</v>
      </c>
      <c r="C166" s="1" t="s">
        <v>1003</v>
      </c>
      <c r="D166" s="1" t="s">
        <v>848</v>
      </c>
      <c r="E166" s="1" t="s">
        <v>848</v>
      </c>
      <c r="F166" s="3">
        <v>1</v>
      </c>
      <c r="G166" s="9"/>
    </row>
    <row r="167" spans="2:7" ht="12.75">
      <c r="B167" s="1" t="s">
        <v>1004</v>
      </c>
      <c r="C167" s="1" t="s">
        <v>1005</v>
      </c>
      <c r="D167" s="1" t="s">
        <v>848</v>
      </c>
      <c r="E167" s="1" t="s">
        <v>848</v>
      </c>
      <c r="F167" s="3">
        <v>1</v>
      </c>
      <c r="G167" s="9"/>
    </row>
    <row r="168" spans="2:7" ht="12.75">
      <c r="B168" s="1" t="s">
        <v>1006</v>
      </c>
      <c r="C168" s="1" t="s">
        <v>1007</v>
      </c>
      <c r="D168" s="1" t="s">
        <v>848</v>
      </c>
      <c r="E168" s="1" t="s">
        <v>848</v>
      </c>
      <c r="F168" s="3">
        <v>1</v>
      </c>
      <c r="G168" s="9"/>
    </row>
    <row r="169" spans="2:7" ht="12.75">
      <c r="B169" s="1" t="s">
        <v>1008</v>
      </c>
      <c r="C169" s="1" t="s">
        <v>1009</v>
      </c>
      <c r="D169" s="1" t="s">
        <v>848</v>
      </c>
      <c r="E169" s="1" t="s">
        <v>848</v>
      </c>
      <c r="F169" s="3">
        <v>1</v>
      </c>
      <c r="G169" s="9"/>
    </row>
    <row r="170" spans="2:7" ht="12.75">
      <c r="B170" s="1" t="s">
        <v>1031</v>
      </c>
      <c r="C170" s="1" t="s">
        <v>1032</v>
      </c>
      <c r="D170" s="1" t="s">
        <v>848</v>
      </c>
      <c r="E170" s="1" t="s">
        <v>848</v>
      </c>
      <c r="F170" s="3">
        <v>1</v>
      </c>
      <c r="G170" s="9"/>
    </row>
    <row r="171" spans="2:7" ht="12.75">
      <c r="B171" s="1" t="s">
        <v>1039</v>
      </c>
      <c r="C171" s="1" t="s">
        <v>1040</v>
      </c>
      <c r="D171" s="1" t="s">
        <v>848</v>
      </c>
      <c r="E171" s="1" t="s">
        <v>848</v>
      </c>
      <c r="F171" s="3">
        <v>1</v>
      </c>
      <c r="G171" s="9"/>
    </row>
    <row r="172" spans="2:7" ht="12.75">
      <c r="B172" s="1" t="s">
        <v>874</v>
      </c>
      <c r="C172" s="1" t="s">
        <v>875</v>
      </c>
      <c r="D172" s="1" t="s">
        <v>848</v>
      </c>
      <c r="E172" s="1" t="s">
        <v>876</v>
      </c>
      <c r="F172" s="3">
        <v>1</v>
      </c>
      <c r="G172" s="9"/>
    </row>
    <row r="173" spans="2:7" ht="12.75">
      <c r="B173" s="1" t="s">
        <v>877</v>
      </c>
      <c r="C173" s="1" t="s">
        <v>878</v>
      </c>
      <c r="D173" s="1" t="s">
        <v>848</v>
      </c>
      <c r="E173" s="1" t="s">
        <v>876</v>
      </c>
      <c r="F173" s="3">
        <v>1</v>
      </c>
      <c r="G173" s="9"/>
    </row>
    <row r="174" spans="2:7" ht="12.75">
      <c r="B174" s="1" t="s">
        <v>882</v>
      </c>
      <c r="C174" s="1" t="s">
        <v>883</v>
      </c>
      <c r="D174" s="1" t="s">
        <v>848</v>
      </c>
      <c r="E174" s="1" t="s">
        <v>876</v>
      </c>
      <c r="F174" s="3">
        <v>1</v>
      </c>
      <c r="G174" s="9"/>
    </row>
    <row r="175" spans="2:7" ht="12.75">
      <c r="B175" s="1" t="s">
        <v>1025</v>
      </c>
      <c r="C175" s="1" t="s">
        <v>1026</v>
      </c>
      <c r="D175" s="1" t="s">
        <v>848</v>
      </c>
      <c r="E175" s="1" t="s">
        <v>876</v>
      </c>
      <c r="F175" s="3">
        <v>1</v>
      </c>
      <c r="G175" s="9"/>
    </row>
    <row r="176" spans="2:7" ht="12.75">
      <c r="B176" s="1" t="s">
        <v>966</v>
      </c>
      <c r="C176" s="1" t="s">
        <v>967</v>
      </c>
      <c r="D176" s="1" t="s">
        <v>848</v>
      </c>
      <c r="E176" s="1" t="s">
        <v>967</v>
      </c>
      <c r="F176" s="3">
        <v>1</v>
      </c>
      <c r="G176" s="9"/>
    </row>
    <row r="177" spans="2:7" ht="12.75">
      <c r="B177" s="1" t="s">
        <v>893</v>
      </c>
      <c r="C177" s="1" t="s">
        <v>894</v>
      </c>
      <c r="D177" s="1" t="s">
        <v>848</v>
      </c>
      <c r="E177" s="1" t="s">
        <v>894</v>
      </c>
      <c r="F177" s="3">
        <v>1</v>
      </c>
      <c r="G177" s="9"/>
    </row>
    <row r="178" spans="2:7" ht="12.75">
      <c r="B178" s="1" t="s">
        <v>888</v>
      </c>
      <c r="C178" s="1" t="s">
        <v>889</v>
      </c>
      <c r="D178" s="1" t="s">
        <v>848</v>
      </c>
      <c r="E178" s="1" t="s">
        <v>890</v>
      </c>
      <c r="F178" s="3">
        <v>1</v>
      </c>
      <c r="G178" s="9"/>
    </row>
    <row r="179" spans="2:7" ht="12.75">
      <c r="B179" s="1" t="s">
        <v>955</v>
      </c>
      <c r="C179" s="1" t="s">
        <v>956</v>
      </c>
      <c r="D179" s="1" t="s">
        <v>848</v>
      </c>
      <c r="E179" s="1" t="s">
        <v>956</v>
      </c>
      <c r="F179" s="3">
        <v>1</v>
      </c>
      <c r="G179" s="9"/>
    </row>
    <row r="180" spans="2:7" ht="12.75">
      <c r="B180" s="1" t="s">
        <v>905</v>
      </c>
      <c r="C180" s="1" t="s">
        <v>906</v>
      </c>
      <c r="D180" s="1" t="s">
        <v>848</v>
      </c>
      <c r="E180" s="1" t="s">
        <v>906</v>
      </c>
      <c r="F180" s="3">
        <v>1</v>
      </c>
      <c r="G180" s="9"/>
    </row>
    <row r="181" spans="2:7" ht="12.75">
      <c r="B181" s="1" t="s">
        <v>957</v>
      </c>
      <c r="C181" s="1" t="s">
        <v>958</v>
      </c>
      <c r="D181" s="1" t="s">
        <v>848</v>
      </c>
      <c r="E181" s="1" t="s">
        <v>958</v>
      </c>
      <c r="F181" s="3">
        <v>1</v>
      </c>
      <c r="G181" s="9"/>
    </row>
    <row r="182" spans="2:7" ht="12.75">
      <c r="B182" s="1" t="s">
        <v>968</v>
      </c>
      <c r="C182" s="1" t="s">
        <v>969</v>
      </c>
      <c r="D182" s="1" t="s">
        <v>848</v>
      </c>
      <c r="E182" s="1" t="s">
        <v>970</v>
      </c>
      <c r="F182" s="3">
        <v>1</v>
      </c>
      <c r="G182" s="9"/>
    </row>
    <row r="183" spans="2:7" ht="12.75">
      <c r="B183" s="1" t="s">
        <v>971</v>
      </c>
      <c r="C183" s="1" t="s">
        <v>972</v>
      </c>
      <c r="D183" s="1" t="s">
        <v>848</v>
      </c>
      <c r="E183" s="1" t="s">
        <v>970</v>
      </c>
      <c r="F183" s="3">
        <v>1</v>
      </c>
      <c r="G183" s="9"/>
    </row>
    <row r="184" spans="2:7" ht="12.75">
      <c r="B184" s="1" t="s">
        <v>1027</v>
      </c>
      <c r="C184" s="1" t="s">
        <v>1028</v>
      </c>
      <c r="D184" s="1" t="s">
        <v>848</v>
      </c>
      <c r="E184" s="1" t="s">
        <v>970</v>
      </c>
      <c r="F184" s="3">
        <v>1</v>
      </c>
      <c r="G184" s="9"/>
    </row>
    <row r="185" spans="2:7" ht="12.75">
      <c r="B185" s="1" t="s">
        <v>902</v>
      </c>
      <c r="C185" s="1" t="s">
        <v>903</v>
      </c>
      <c r="D185" s="1" t="s">
        <v>848</v>
      </c>
      <c r="E185" s="1" t="s">
        <v>904</v>
      </c>
      <c r="F185" s="3">
        <v>1</v>
      </c>
      <c r="G185" s="9"/>
    </row>
    <row r="186" spans="2:7" ht="12.75">
      <c r="B186" s="1" t="s">
        <v>973</v>
      </c>
      <c r="C186" s="1" t="s">
        <v>974</v>
      </c>
      <c r="D186" s="1" t="s">
        <v>848</v>
      </c>
      <c r="E186" s="1" t="s">
        <v>974</v>
      </c>
      <c r="F186" s="3">
        <v>1</v>
      </c>
      <c r="G186" s="9"/>
    </row>
    <row r="187" spans="2:7" ht="12.75">
      <c r="B187" s="1" t="s">
        <v>982</v>
      </c>
      <c r="C187" s="1" t="s">
        <v>983</v>
      </c>
      <c r="D187" s="1" t="s">
        <v>848</v>
      </c>
      <c r="E187" s="1" t="s">
        <v>984</v>
      </c>
      <c r="F187" s="3">
        <v>1</v>
      </c>
      <c r="G187" s="9"/>
    </row>
    <row r="188" spans="2:7" ht="12.75">
      <c r="B188" s="1" t="s">
        <v>977</v>
      </c>
      <c r="C188" s="1" t="s">
        <v>978</v>
      </c>
      <c r="D188" s="1" t="s">
        <v>848</v>
      </c>
      <c r="E188" s="1" t="s">
        <v>978</v>
      </c>
      <c r="F188" s="3">
        <v>1</v>
      </c>
      <c r="G188" s="9"/>
    </row>
    <row r="189" spans="2:7" ht="12.75">
      <c r="B189" s="1" t="s">
        <v>891</v>
      </c>
      <c r="C189" s="1" t="s">
        <v>892</v>
      </c>
      <c r="D189" s="1" t="s">
        <v>848</v>
      </c>
      <c r="E189" s="1" t="s">
        <v>892</v>
      </c>
      <c r="F189" s="3">
        <v>1</v>
      </c>
      <c r="G189" s="9"/>
    </row>
    <row r="190" spans="2:7" ht="12.75">
      <c r="B190" s="1" t="s">
        <v>979</v>
      </c>
      <c r="C190" s="1" t="s">
        <v>980</v>
      </c>
      <c r="D190" s="1" t="s">
        <v>848</v>
      </c>
      <c r="E190" s="1" t="s">
        <v>981</v>
      </c>
      <c r="F190" s="3">
        <v>1</v>
      </c>
      <c r="G190" s="9"/>
    </row>
    <row r="191" spans="2:7" ht="12.75">
      <c r="B191" s="1" t="s">
        <v>1017</v>
      </c>
      <c r="C191" s="1" t="s">
        <v>1018</v>
      </c>
      <c r="D191" s="1" t="s">
        <v>848</v>
      </c>
      <c r="E191" s="1" t="s">
        <v>1019</v>
      </c>
      <c r="F191" s="3">
        <v>1</v>
      </c>
      <c r="G191" s="9"/>
    </row>
    <row r="192" spans="2:7" ht="12.75">
      <c r="B192" s="1" t="s">
        <v>1033</v>
      </c>
      <c r="C192" s="1" t="s">
        <v>1034</v>
      </c>
      <c r="D192" s="1" t="s">
        <v>848</v>
      </c>
      <c r="E192" s="1" t="s">
        <v>1035</v>
      </c>
      <c r="F192" s="3">
        <v>1</v>
      </c>
      <c r="G192" s="9"/>
    </row>
    <row r="193" spans="2:7" ht="12.75">
      <c r="B193" s="1" t="s">
        <v>1020</v>
      </c>
      <c r="C193" s="1" t="s">
        <v>1021</v>
      </c>
      <c r="D193" s="1" t="s">
        <v>848</v>
      </c>
      <c r="E193" s="1" t="s">
        <v>1022</v>
      </c>
      <c r="F193" s="3">
        <v>1</v>
      </c>
      <c r="G193" s="9"/>
    </row>
    <row r="194" spans="2:7" ht="12.75">
      <c r="B194" s="1" t="s">
        <v>985</v>
      </c>
      <c r="C194" s="1" t="s">
        <v>986</v>
      </c>
      <c r="D194" s="1" t="s">
        <v>848</v>
      </c>
      <c r="E194" s="1" t="s">
        <v>987</v>
      </c>
      <c r="F194" s="3">
        <v>1</v>
      </c>
      <c r="G194" s="9"/>
    </row>
    <row r="195" spans="2:7" ht="12.75">
      <c r="B195" s="1" t="s">
        <v>1023</v>
      </c>
      <c r="C195" s="1" t="s">
        <v>1024</v>
      </c>
      <c r="D195" s="1" t="s">
        <v>848</v>
      </c>
      <c r="E195" s="1" t="s">
        <v>1024</v>
      </c>
      <c r="F195" s="3">
        <v>1</v>
      </c>
      <c r="G195" s="9"/>
    </row>
    <row r="196" spans="2:7" ht="12.75">
      <c r="B196" s="1" t="s">
        <v>1010</v>
      </c>
      <c r="C196" s="1" t="s">
        <v>1011</v>
      </c>
      <c r="D196" s="1" t="s">
        <v>848</v>
      </c>
      <c r="E196" s="1" t="s">
        <v>1012</v>
      </c>
      <c r="F196" s="3">
        <v>1</v>
      </c>
      <c r="G196" s="9"/>
    </row>
    <row r="197" spans="2:7" ht="12.75">
      <c r="B197" s="1" t="s">
        <v>1029</v>
      </c>
      <c r="C197" s="1" t="s">
        <v>1030</v>
      </c>
      <c r="D197" s="1" t="s">
        <v>848</v>
      </c>
      <c r="E197" s="1" t="s">
        <v>1012</v>
      </c>
      <c r="F197" s="3">
        <v>1</v>
      </c>
      <c r="G197" s="9"/>
    </row>
    <row r="198" spans="2:7" ht="12.75">
      <c r="B198" s="1" t="s">
        <v>988</v>
      </c>
      <c r="C198" s="1" t="s">
        <v>989</v>
      </c>
      <c r="D198" s="1" t="s">
        <v>848</v>
      </c>
      <c r="E198" s="1" t="s">
        <v>989</v>
      </c>
      <c r="F198" s="3">
        <v>1</v>
      </c>
      <c r="G198" s="9"/>
    </row>
    <row r="199" spans="2:7" ht="12.75">
      <c r="B199" s="1" t="s">
        <v>1013</v>
      </c>
      <c r="C199" s="1" t="s">
        <v>1014</v>
      </c>
      <c r="D199" s="1" t="s">
        <v>848</v>
      </c>
      <c r="E199" s="1" t="s">
        <v>1014</v>
      </c>
      <c r="F199" s="3">
        <v>1</v>
      </c>
      <c r="G199" s="9"/>
    </row>
    <row r="200" spans="2:7" ht="12.75">
      <c r="B200" s="1" t="s">
        <v>1015</v>
      </c>
      <c r="C200" s="1" t="s">
        <v>1016</v>
      </c>
      <c r="D200" s="1" t="s">
        <v>848</v>
      </c>
      <c r="E200" s="1" t="s">
        <v>1016</v>
      </c>
      <c r="F200" s="3">
        <v>1</v>
      </c>
      <c r="G200" s="9"/>
    </row>
    <row r="201" spans="2:7" ht="12.75">
      <c r="B201" s="1" t="s">
        <v>1036</v>
      </c>
      <c r="C201" s="1" t="s">
        <v>1037</v>
      </c>
      <c r="D201" s="1" t="s">
        <v>848</v>
      </c>
      <c r="E201" s="1" t="s">
        <v>1038</v>
      </c>
      <c r="F201" s="3">
        <v>1</v>
      </c>
      <c r="G201" s="9"/>
    </row>
    <row r="202" spans="2:7" ht="12.75">
      <c r="B202" s="1" t="s">
        <v>900</v>
      </c>
      <c r="C202" s="1" t="s">
        <v>901</v>
      </c>
      <c r="D202" s="1" t="s">
        <v>848</v>
      </c>
      <c r="E202" s="1" t="s">
        <v>901</v>
      </c>
      <c r="F202" s="3">
        <v>1</v>
      </c>
      <c r="G202" s="9"/>
    </row>
    <row r="203" spans="2:7" ht="12.75">
      <c r="B203" s="1" t="s">
        <v>909</v>
      </c>
      <c r="C203" s="1" t="s">
        <v>910</v>
      </c>
      <c r="D203" s="1" t="s">
        <v>848</v>
      </c>
      <c r="E203" s="1" t="s">
        <v>911</v>
      </c>
      <c r="F203" s="3">
        <v>1</v>
      </c>
      <c r="G203" s="9"/>
    </row>
    <row r="204" spans="2:7" ht="12.75">
      <c r="B204" s="1" t="s">
        <v>879</v>
      </c>
      <c r="C204" s="1" t="s">
        <v>880</v>
      </c>
      <c r="D204" s="1" t="s">
        <v>848</v>
      </c>
      <c r="E204" s="1" t="s">
        <v>881</v>
      </c>
      <c r="F204" s="3">
        <v>1</v>
      </c>
      <c r="G204" s="9"/>
    </row>
    <row r="205" ht="12.75">
      <c r="F205" s="4">
        <f>SUM(F4:F204)</f>
        <v>201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57421875" style="13" customWidth="1"/>
    <col min="2" max="2" width="15.28125" style="0" customWidth="1"/>
    <col min="3" max="3" width="26.140625" style="0" customWidth="1"/>
    <col min="4" max="4" width="14.00390625" style="0" customWidth="1"/>
    <col min="5" max="5" width="28.140625" style="0" customWidth="1"/>
    <col min="6" max="6" width="12.28125" style="0" customWidth="1"/>
    <col min="7" max="7" width="30.140625" style="0" customWidth="1"/>
    <col min="8" max="8" width="13.28125" style="0" bestFit="1" customWidth="1"/>
  </cols>
  <sheetData>
    <row r="1" ht="12.75">
      <c r="A1" s="12" t="s">
        <v>1417</v>
      </c>
    </row>
    <row r="2" spans="1:5" ht="12.75">
      <c r="A2" s="17" t="s">
        <v>1421</v>
      </c>
      <c r="B2" s="3"/>
      <c r="C2" s="3"/>
      <c r="D2" s="3"/>
      <c r="E2" s="3"/>
    </row>
    <row r="3" spans="1:7" s="4" customFormat="1" ht="12.75">
      <c r="A3" s="12" t="s">
        <v>1418</v>
      </c>
      <c r="B3" s="5" t="s">
        <v>1127</v>
      </c>
      <c r="C3" s="5" t="s">
        <v>1128</v>
      </c>
      <c r="D3" s="5" t="s">
        <v>1129</v>
      </c>
      <c r="E3" s="5" t="s">
        <v>1130</v>
      </c>
      <c r="F3" s="6" t="s">
        <v>564</v>
      </c>
      <c r="G3" s="4" t="s">
        <v>1420</v>
      </c>
    </row>
    <row r="4" spans="1:7" s="7" customFormat="1" ht="12.75">
      <c r="A4" s="13" t="s">
        <v>1419</v>
      </c>
      <c r="B4" s="8" t="s">
        <v>48</v>
      </c>
      <c r="C4" s="8" t="s">
        <v>49</v>
      </c>
      <c r="D4" s="8" t="s">
        <v>1043</v>
      </c>
      <c r="E4" s="8" t="s">
        <v>50</v>
      </c>
      <c r="F4" s="7">
        <v>1</v>
      </c>
      <c r="G4" s="8" t="s">
        <v>50</v>
      </c>
    </row>
    <row r="5" spans="1:7" s="7" customFormat="1" ht="12.75">
      <c r="A5" s="13" t="s">
        <v>1419</v>
      </c>
      <c r="B5" s="8" t="s">
        <v>149</v>
      </c>
      <c r="C5" s="8" t="s">
        <v>150</v>
      </c>
      <c r="D5" s="8" t="s">
        <v>1043</v>
      </c>
      <c r="E5" s="8" t="s">
        <v>1084</v>
      </c>
      <c r="F5" s="7">
        <v>1</v>
      </c>
      <c r="G5" s="8" t="s">
        <v>150</v>
      </c>
    </row>
    <row r="6" spans="2:7" ht="12.75">
      <c r="B6" s="1" t="s">
        <v>90</v>
      </c>
      <c r="C6" s="1" t="s">
        <v>91</v>
      </c>
      <c r="D6" s="1" t="s">
        <v>1043</v>
      </c>
      <c r="E6" s="1" t="s">
        <v>92</v>
      </c>
      <c r="F6" s="3">
        <v>1</v>
      </c>
      <c r="G6" s="2"/>
    </row>
    <row r="7" spans="2:7" ht="12.75">
      <c r="B7" s="1" t="s">
        <v>78</v>
      </c>
      <c r="C7" s="1" t="s">
        <v>79</v>
      </c>
      <c r="D7" s="1" t="s">
        <v>1043</v>
      </c>
      <c r="E7" s="1" t="s">
        <v>80</v>
      </c>
      <c r="F7" s="3">
        <v>1</v>
      </c>
      <c r="G7" s="2"/>
    </row>
    <row r="8" spans="2:7" ht="12.75">
      <c r="B8" s="1" t="s">
        <v>51</v>
      </c>
      <c r="C8" s="1" t="s">
        <v>52</v>
      </c>
      <c r="D8" s="1" t="s">
        <v>1043</v>
      </c>
      <c r="E8" s="1" t="s">
        <v>53</v>
      </c>
      <c r="F8" s="3">
        <v>1</v>
      </c>
      <c r="G8" s="2"/>
    </row>
    <row r="9" spans="2:7" ht="12.75">
      <c r="B9" s="1" t="s">
        <v>117</v>
      </c>
      <c r="C9" s="1" t="s">
        <v>118</v>
      </c>
      <c r="D9" s="1" t="s">
        <v>1043</v>
      </c>
      <c r="E9" s="1" t="s">
        <v>119</v>
      </c>
      <c r="F9" s="3">
        <v>1</v>
      </c>
      <c r="G9" s="2"/>
    </row>
    <row r="10" spans="2:6" ht="12.75">
      <c r="B10" s="1" t="s">
        <v>1097</v>
      </c>
      <c r="C10" s="1" t="s">
        <v>1098</v>
      </c>
      <c r="D10" s="1" t="s">
        <v>1043</v>
      </c>
      <c r="E10" s="1" t="s">
        <v>1099</v>
      </c>
      <c r="F10" s="3">
        <v>1</v>
      </c>
    </row>
    <row r="11" spans="2:7" ht="12.75">
      <c r="B11" s="1" t="s">
        <v>1100</v>
      </c>
      <c r="C11" s="1" t="s">
        <v>1101</v>
      </c>
      <c r="D11" s="1" t="s">
        <v>1043</v>
      </c>
      <c r="E11" s="1" t="s">
        <v>1099</v>
      </c>
      <c r="F11" s="3">
        <v>1</v>
      </c>
      <c r="G11" s="2"/>
    </row>
    <row r="12" spans="2:7" ht="12.75">
      <c r="B12" s="1" t="s">
        <v>20</v>
      </c>
      <c r="C12" s="1" t="s">
        <v>21</v>
      </c>
      <c r="D12" s="1" t="s">
        <v>1043</v>
      </c>
      <c r="E12" s="1" t="s">
        <v>1099</v>
      </c>
      <c r="F12" s="3">
        <v>1</v>
      </c>
      <c r="G12" s="2"/>
    </row>
    <row r="13" spans="2:7" ht="12.75">
      <c r="B13" s="1" t="s">
        <v>31</v>
      </c>
      <c r="C13" s="1" t="s">
        <v>32</v>
      </c>
      <c r="D13" s="1" t="s">
        <v>1043</v>
      </c>
      <c r="E13" s="1" t="s">
        <v>1099</v>
      </c>
      <c r="F13" s="3">
        <v>1</v>
      </c>
      <c r="G13" s="2"/>
    </row>
    <row r="14" spans="2:7" ht="12.75">
      <c r="B14" s="1" t="s">
        <v>40</v>
      </c>
      <c r="C14" s="1" t="s">
        <v>41</v>
      </c>
      <c r="D14" s="1" t="s">
        <v>1043</v>
      </c>
      <c r="E14" s="1" t="s">
        <v>1099</v>
      </c>
      <c r="F14" s="3">
        <v>1</v>
      </c>
      <c r="G14" s="2"/>
    </row>
    <row r="15" spans="2:6" ht="12.75">
      <c r="B15" s="1" t="s">
        <v>105</v>
      </c>
      <c r="C15" s="1" t="s">
        <v>106</v>
      </c>
      <c r="D15" s="1" t="s">
        <v>1043</v>
      </c>
      <c r="E15" s="1" t="s">
        <v>1099</v>
      </c>
      <c r="F15" s="3">
        <v>1</v>
      </c>
    </row>
    <row r="16" spans="2:7" ht="12.75">
      <c r="B16" s="1" t="s">
        <v>128</v>
      </c>
      <c r="C16" s="1" t="s">
        <v>129</v>
      </c>
      <c r="D16" s="1" t="s">
        <v>1043</v>
      </c>
      <c r="E16" s="1" t="s">
        <v>1099</v>
      </c>
      <c r="F16" s="3">
        <v>1</v>
      </c>
      <c r="G16" s="2"/>
    </row>
    <row r="17" spans="2:6" ht="12.75">
      <c r="B17" s="1" t="s">
        <v>156</v>
      </c>
      <c r="C17" s="1" t="s">
        <v>157</v>
      </c>
      <c r="D17" s="1" t="s">
        <v>1043</v>
      </c>
      <c r="E17" s="1" t="s">
        <v>1099</v>
      </c>
      <c r="F17" s="3">
        <v>1</v>
      </c>
    </row>
    <row r="18" spans="2:7" ht="12.75">
      <c r="B18" s="1" t="s">
        <v>29</v>
      </c>
      <c r="C18" s="1" t="s">
        <v>30</v>
      </c>
      <c r="D18" s="1" t="s">
        <v>1043</v>
      </c>
      <c r="E18" s="1" t="s">
        <v>30</v>
      </c>
      <c r="F18" s="3">
        <v>1</v>
      </c>
      <c r="G18" s="2"/>
    </row>
    <row r="19" spans="2:7" ht="12.75">
      <c r="B19" s="1" t="s">
        <v>107</v>
      </c>
      <c r="C19" s="1" t="s">
        <v>108</v>
      </c>
      <c r="D19" s="1" t="s">
        <v>1043</v>
      </c>
      <c r="E19" s="1" t="s">
        <v>30</v>
      </c>
      <c r="F19" s="3">
        <v>1</v>
      </c>
      <c r="G19" s="2"/>
    </row>
    <row r="20" spans="2:7" ht="12.75">
      <c r="B20" s="1" t="s">
        <v>1102</v>
      </c>
      <c r="C20" s="1" t="s">
        <v>1103</v>
      </c>
      <c r="D20" s="1" t="s">
        <v>1043</v>
      </c>
      <c r="E20" s="1" t="s">
        <v>1103</v>
      </c>
      <c r="F20" s="3">
        <v>1</v>
      </c>
      <c r="G20" s="2"/>
    </row>
    <row r="21" spans="2:7" ht="12.75">
      <c r="B21" s="1" t="s">
        <v>109</v>
      </c>
      <c r="C21" s="1" t="s">
        <v>110</v>
      </c>
      <c r="D21" s="1" t="s">
        <v>1043</v>
      </c>
      <c r="E21" s="1" t="s">
        <v>1103</v>
      </c>
      <c r="F21" s="3">
        <v>1</v>
      </c>
      <c r="G21" s="2"/>
    </row>
    <row r="22" spans="2:7" ht="12.75">
      <c r="B22" s="1" t="s">
        <v>130</v>
      </c>
      <c r="C22" s="1" t="s">
        <v>131</v>
      </c>
      <c r="D22" s="1" t="s">
        <v>1043</v>
      </c>
      <c r="E22" s="1" t="s">
        <v>132</v>
      </c>
      <c r="F22" s="3">
        <v>1</v>
      </c>
      <c r="G22" s="2"/>
    </row>
    <row r="23" spans="2:7" ht="12.75">
      <c r="B23" s="1" t="s">
        <v>111</v>
      </c>
      <c r="C23" s="1" t="s">
        <v>112</v>
      </c>
      <c r="D23" s="1" t="s">
        <v>1043</v>
      </c>
      <c r="E23" s="1" t="s">
        <v>113</v>
      </c>
      <c r="F23" s="3">
        <v>1</v>
      </c>
      <c r="G23" s="2"/>
    </row>
    <row r="24" spans="2:7" ht="12.75">
      <c r="B24" s="1" t="s">
        <v>57</v>
      </c>
      <c r="C24" s="1" t="s">
        <v>58</v>
      </c>
      <c r="D24" s="1" t="s">
        <v>1043</v>
      </c>
      <c r="E24" s="1" t="s">
        <v>59</v>
      </c>
      <c r="F24" s="3">
        <v>1</v>
      </c>
      <c r="G24" s="2"/>
    </row>
    <row r="25" spans="2:7" ht="12.75">
      <c r="B25" s="1" t="s">
        <v>1104</v>
      </c>
      <c r="C25" s="1" t="s">
        <v>1105</v>
      </c>
      <c r="D25" s="1" t="s">
        <v>1043</v>
      </c>
      <c r="E25" s="1" t="s">
        <v>1106</v>
      </c>
      <c r="F25" s="3">
        <v>1</v>
      </c>
      <c r="G25" s="2"/>
    </row>
    <row r="26" spans="2:7" ht="12.75">
      <c r="B26" s="1" t="s">
        <v>158</v>
      </c>
      <c r="C26" s="1" t="s">
        <v>159</v>
      </c>
      <c r="D26" s="1" t="s">
        <v>1043</v>
      </c>
      <c r="E26" s="1" t="s">
        <v>1106</v>
      </c>
      <c r="F26" s="3">
        <v>1</v>
      </c>
      <c r="G26" s="2"/>
    </row>
    <row r="27" spans="2:7" ht="12.75">
      <c r="B27" s="1" t="s">
        <v>69</v>
      </c>
      <c r="C27" s="1" t="s">
        <v>70</v>
      </c>
      <c r="D27" s="1" t="s">
        <v>1043</v>
      </c>
      <c r="E27" s="1" t="s">
        <v>71</v>
      </c>
      <c r="F27" s="3">
        <v>1</v>
      </c>
      <c r="G27" s="2"/>
    </row>
    <row r="28" spans="2:7" ht="12.75">
      <c r="B28" s="1" t="s">
        <v>114</v>
      </c>
      <c r="C28" s="1" t="s">
        <v>115</v>
      </c>
      <c r="D28" s="1" t="s">
        <v>1043</v>
      </c>
      <c r="E28" s="1" t="s">
        <v>116</v>
      </c>
      <c r="F28" s="3">
        <v>1</v>
      </c>
      <c r="G28" s="2"/>
    </row>
    <row r="29" spans="2:6" ht="12.75">
      <c r="B29" s="1" t="s">
        <v>1107</v>
      </c>
      <c r="C29" s="1" t="s">
        <v>1108</v>
      </c>
      <c r="D29" s="1" t="s">
        <v>1043</v>
      </c>
      <c r="E29" s="1" t="s">
        <v>1109</v>
      </c>
      <c r="F29" s="3">
        <v>1</v>
      </c>
    </row>
    <row r="30" spans="2:6" ht="12.75">
      <c r="B30" s="1" t="s">
        <v>1110</v>
      </c>
      <c r="C30" s="1" t="s">
        <v>1111</v>
      </c>
      <c r="D30" s="1" t="s">
        <v>1043</v>
      </c>
      <c r="E30" s="1" t="s">
        <v>1084</v>
      </c>
      <c r="F30" s="3">
        <v>1</v>
      </c>
    </row>
    <row r="31" spans="2:6" ht="12.75">
      <c r="B31" s="1" t="s">
        <v>147</v>
      </c>
      <c r="C31" s="1" t="s">
        <v>148</v>
      </c>
      <c r="D31" s="1" t="s">
        <v>1043</v>
      </c>
      <c r="E31" s="1" t="s">
        <v>1084</v>
      </c>
      <c r="F31" s="3">
        <v>1</v>
      </c>
    </row>
    <row r="32" spans="2:6" ht="12.75">
      <c r="B32" s="1" t="s">
        <v>1112</v>
      </c>
      <c r="C32" s="1" t="s">
        <v>1113</v>
      </c>
      <c r="D32" s="1" t="s">
        <v>1043</v>
      </c>
      <c r="E32" s="1" t="s">
        <v>1114</v>
      </c>
      <c r="F32" s="3">
        <v>1</v>
      </c>
    </row>
    <row r="33" spans="2:7" ht="12.75">
      <c r="B33" s="1" t="s">
        <v>72</v>
      </c>
      <c r="C33" s="1" t="s">
        <v>73</v>
      </c>
      <c r="D33" s="1" t="s">
        <v>1043</v>
      </c>
      <c r="E33" s="1" t="s">
        <v>74</v>
      </c>
      <c r="F33" s="3">
        <v>1</v>
      </c>
      <c r="G33" s="2"/>
    </row>
    <row r="34" spans="2:6" ht="12.75">
      <c r="B34" s="1" t="s">
        <v>160</v>
      </c>
      <c r="C34" s="1" t="s">
        <v>161</v>
      </c>
      <c r="D34" s="1" t="s">
        <v>1043</v>
      </c>
      <c r="E34" s="1" t="s">
        <v>162</v>
      </c>
      <c r="F34" s="3">
        <v>1</v>
      </c>
    </row>
    <row r="35" spans="2:7" ht="12.75">
      <c r="B35" s="1" t="s">
        <v>93</v>
      </c>
      <c r="C35" s="1" t="s">
        <v>94</v>
      </c>
      <c r="D35" s="1" t="s">
        <v>1043</v>
      </c>
      <c r="E35" s="1" t="s">
        <v>95</v>
      </c>
      <c r="F35" s="3">
        <v>1</v>
      </c>
      <c r="G35" s="2"/>
    </row>
    <row r="36" spans="2:6" ht="12.75">
      <c r="B36" s="1" t="s">
        <v>75</v>
      </c>
      <c r="C36" s="1" t="s">
        <v>76</v>
      </c>
      <c r="D36" s="1" t="s">
        <v>1043</v>
      </c>
      <c r="E36" s="1" t="s">
        <v>77</v>
      </c>
      <c r="F36" s="3">
        <v>1</v>
      </c>
    </row>
    <row r="37" spans="2:6" ht="12.75">
      <c r="B37" s="1" t="s">
        <v>54</v>
      </c>
      <c r="C37" s="1" t="s">
        <v>55</v>
      </c>
      <c r="D37" s="1" t="s">
        <v>1043</v>
      </c>
      <c r="E37" s="1" t="s">
        <v>56</v>
      </c>
      <c r="F37" s="3">
        <v>1</v>
      </c>
    </row>
    <row r="38" spans="2:7" ht="12.75">
      <c r="B38" s="1" t="s">
        <v>123</v>
      </c>
      <c r="C38" s="1" t="s">
        <v>124</v>
      </c>
      <c r="D38" s="1" t="s">
        <v>1043</v>
      </c>
      <c r="E38" s="1" t="s">
        <v>125</v>
      </c>
      <c r="F38" s="3">
        <v>1</v>
      </c>
      <c r="G38" s="2"/>
    </row>
    <row r="39" spans="2:7" ht="12.75">
      <c r="B39" s="1" t="s">
        <v>99</v>
      </c>
      <c r="C39" s="1" t="s">
        <v>100</v>
      </c>
      <c r="D39" s="1" t="s">
        <v>1043</v>
      </c>
      <c r="E39" s="1" t="s">
        <v>101</v>
      </c>
      <c r="F39" s="3">
        <v>1</v>
      </c>
      <c r="G39" s="2"/>
    </row>
    <row r="40" spans="2:6" ht="12.75">
      <c r="B40" s="1" t="s">
        <v>120</v>
      </c>
      <c r="C40" s="1" t="s">
        <v>121</v>
      </c>
      <c r="D40" s="1" t="s">
        <v>1043</v>
      </c>
      <c r="E40" s="1" t="s">
        <v>122</v>
      </c>
      <c r="F40" s="3">
        <v>1</v>
      </c>
    </row>
    <row r="41" spans="2:7" ht="12.75">
      <c r="B41" s="1" t="s">
        <v>1115</v>
      </c>
      <c r="C41" s="1" t="s">
        <v>1116</v>
      </c>
      <c r="D41" s="1" t="s">
        <v>1043</v>
      </c>
      <c r="E41" s="1" t="s">
        <v>1117</v>
      </c>
      <c r="F41" s="3">
        <v>1</v>
      </c>
      <c r="G41" s="2"/>
    </row>
    <row r="42" spans="2:6" ht="12.75">
      <c r="B42" s="1" t="s">
        <v>163</v>
      </c>
      <c r="C42" s="1" t="s">
        <v>164</v>
      </c>
      <c r="D42" s="1" t="s">
        <v>1043</v>
      </c>
      <c r="E42" s="1" t="s">
        <v>1117</v>
      </c>
      <c r="F42" s="3">
        <v>1</v>
      </c>
    </row>
    <row r="43" spans="2:6" ht="12.75">
      <c r="B43" s="1" t="s">
        <v>22</v>
      </c>
      <c r="C43" s="1" t="s">
        <v>23</v>
      </c>
      <c r="D43" s="1" t="s">
        <v>1043</v>
      </c>
      <c r="E43" s="1" t="s">
        <v>23</v>
      </c>
      <c r="F43" s="3">
        <v>1</v>
      </c>
    </row>
    <row r="44" spans="2:6" ht="12.75">
      <c r="B44" s="1" t="s">
        <v>87</v>
      </c>
      <c r="C44" s="1" t="s">
        <v>88</v>
      </c>
      <c r="D44" s="1" t="s">
        <v>1043</v>
      </c>
      <c r="E44" s="1" t="s">
        <v>89</v>
      </c>
      <c r="F44" s="3">
        <v>1</v>
      </c>
    </row>
    <row r="45" spans="2:7" ht="12.75">
      <c r="B45" s="1" t="s">
        <v>1118</v>
      </c>
      <c r="C45" s="1" t="s">
        <v>1119</v>
      </c>
      <c r="D45" s="1" t="s">
        <v>1043</v>
      </c>
      <c r="E45" s="1" t="s">
        <v>1120</v>
      </c>
      <c r="F45" s="3">
        <v>1</v>
      </c>
      <c r="G45" s="2"/>
    </row>
    <row r="46" spans="2:6" ht="12.75">
      <c r="B46" s="1" t="s">
        <v>102</v>
      </c>
      <c r="C46" s="1" t="s">
        <v>103</v>
      </c>
      <c r="D46" s="1" t="s">
        <v>1043</v>
      </c>
      <c r="E46" s="1" t="s">
        <v>104</v>
      </c>
      <c r="F46" s="3">
        <v>1</v>
      </c>
    </row>
    <row r="47" spans="2:7" ht="12.75">
      <c r="B47" s="1" t="s">
        <v>37</v>
      </c>
      <c r="C47" s="1" t="s">
        <v>38</v>
      </c>
      <c r="D47" s="1" t="s">
        <v>1043</v>
      </c>
      <c r="E47" s="1" t="s">
        <v>39</v>
      </c>
      <c r="F47" s="3">
        <v>1</v>
      </c>
      <c r="G47" s="2"/>
    </row>
    <row r="48" spans="2:6" ht="12.75">
      <c r="B48" s="1" t="s">
        <v>1121</v>
      </c>
      <c r="C48" s="1" t="s">
        <v>1122</v>
      </c>
      <c r="D48" s="1" t="s">
        <v>1043</v>
      </c>
      <c r="E48" s="1" t="s">
        <v>1123</v>
      </c>
      <c r="F48" s="3">
        <v>1</v>
      </c>
    </row>
    <row r="49" spans="2:7" ht="12.75">
      <c r="B49" s="1" t="s">
        <v>44</v>
      </c>
      <c r="C49" s="1" t="s">
        <v>45</v>
      </c>
      <c r="D49" s="1" t="s">
        <v>1043</v>
      </c>
      <c r="E49" s="1" t="s">
        <v>1123</v>
      </c>
      <c r="F49" s="3">
        <v>1</v>
      </c>
      <c r="G49" s="2"/>
    </row>
    <row r="50" spans="2:7" ht="12.75">
      <c r="B50" s="1" t="s">
        <v>143</v>
      </c>
      <c r="C50" s="1" t="s">
        <v>144</v>
      </c>
      <c r="D50" s="1" t="s">
        <v>1043</v>
      </c>
      <c r="E50" s="1" t="s">
        <v>1123</v>
      </c>
      <c r="F50" s="3">
        <v>1</v>
      </c>
      <c r="G50" s="2"/>
    </row>
    <row r="51" spans="2:7" ht="12.75">
      <c r="B51" s="1" t="s">
        <v>145</v>
      </c>
      <c r="C51" s="1" t="s">
        <v>146</v>
      </c>
      <c r="D51" s="1" t="s">
        <v>1043</v>
      </c>
      <c r="E51" s="1" t="s">
        <v>1123</v>
      </c>
      <c r="F51" s="3">
        <v>1</v>
      </c>
      <c r="G51" s="2"/>
    </row>
    <row r="52" spans="2:7" ht="12.75">
      <c r="B52" s="1" t="s">
        <v>154</v>
      </c>
      <c r="C52" s="1" t="s">
        <v>155</v>
      </c>
      <c r="D52" s="1" t="s">
        <v>1043</v>
      </c>
      <c r="E52" s="1" t="s">
        <v>1123</v>
      </c>
      <c r="F52" s="3">
        <v>1</v>
      </c>
      <c r="G52" s="2"/>
    </row>
    <row r="53" spans="2:7" ht="12.75">
      <c r="B53" s="1" t="s">
        <v>1124</v>
      </c>
      <c r="C53" s="1" t="s">
        <v>1125</v>
      </c>
      <c r="D53" s="1" t="s">
        <v>1043</v>
      </c>
      <c r="E53" s="1" t="s">
        <v>1126</v>
      </c>
      <c r="F53" s="3">
        <v>1</v>
      </c>
      <c r="G53" s="2"/>
    </row>
    <row r="54" spans="2:6" ht="12.75">
      <c r="B54" s="1" t="s">
        <v>81</v>
      </c>
      <c r="C54" s="1" t="s">
        <v>82</v>
      </c>
      <c r="D54" s="1" t="s">
        <v>1043</v>
      </c>
      <c r="E54" s="1" t="s">
        <v>83</v>
      </c>
      <c r="F54" s="3">
        <v>1</v>
      </c>
    </row>
    <row r="55" spans="2:6" ht="12.75">
      <c r="B55" s="1" t="s">
        <v>151</v>
      </c>
      <c r="C55" s="1" t="s">
        <v>152</v>
      </c>
      <c r="D55" s="1" t="s">
        <v>1043</v>
      </c>
      <c r="E55" s="1" t="s">
        <v>153</v>
      </c>
      <c r="F55" s="3">
        <v>1</v>
      </c>
    </row>
    <row r="56" spans="2:6" ht="12.75">
      <c r="B56" s="1" t="s">
        <v>1041</v>
      </c>
      <c r="C56" s="1" t="s">
        <v>1042</v>
      </c>
      <c r="D56" s="1" t="s">
        <v>1043</v>
      </c>
      <c r="E56" s="1" t="s">
        <v>1043</v>
      </c>
      <c r="F56" s="3">
        <v>1</v>
      </c>
    </row>
    <row r="57" spans="2:7" ht="12.75">
      <c r="B57" s="1" t="s">
        <v>1044</v>
      </c>
      <c r="C57" s="1" t="s">
        <v>1045</v>
      </c>
      <c r="D57" s="1" t="s">
        <v>1043</v>
      </c>
      <c r="E57" s="1" t="s">
        <v>1043</v>
      </c>
      <c r="F57" s="3">
        <v>1</v>
      </c>
      <c r="G57" s="2"/>
    </row>
    <row r="58" spans="2:6" ht="12.75">
      <c r="B58" s="1" t="s">
        <v>1046</v>
      </c>
      <c r="C58" s="1" t="s">
        <v>1047</v>
      </c>
      <c r="D58" s="1" t="s">
        <v>1043</v>
      </c>
      <c r="E58" s="1" t="s">
        <v>1043</v>
      </c>
      <c r="F58" s="3">
        <v>1</v>
      </c>
    </row>
    <row r="59" spans="2:7" ht="12.75">
      <c r="B59" s="1" t="s">
        <v>1048</v>
      </c>
      <c r="C59" s="1" t="s">
        <v>1049</v>
      </c>
      <c r="D59" s="1" t="s">
        <v>1043</v>
      </c>
      <c r="E59" s="1" t="s">
        <v>1043</v>
      </c>
      <c r="F59" s="3">
        <v>1</v>
      </c>
      <c r="G59" s="2"/>
    </row>
    <row r="60" spans="2:7" ht="12.75">
      <c r="B60" s="1" t="s">
        <v>1050</v>
      </c>
      <c r="C60" s="1" t="s">
        <v>1051</v>
      </c>
      <c r="D60" s="1" t="s">
        <v>1043</v>
      </c>
      <c r="E60" s="1" t="s">
        <v>1043</v>
      </c>
      <c r="F60" s="3">
        <v>1</v>
      </c>
      <c r="G60" s="2"/>
    </row>
    <row r="61" spans="2:7" ht="12.75">
      <c r="B61" s="1" t="s">
        <v>1052</v>
      </c>
      <c r="C61" s="1" t="s">
        <v>1053</v>
      </c>
      <c r="D61" s="1" t="s">
        <v>1043</v>
      </c>
      <c r="E61" s="1" t="s">
        <v>1043</v>
      </c>
      <c r="F61" s="3">
        <v>1</v>
      </c>
      <c r="G61" s="2"/>
    </row>
    <row r="62" spans="2:6" ht="12.75">
      <c r="B62" s="1" t="s">
        <v>1054</v>
      </c>
      <c r="C62" s="1" t="s">
        <v>1055</v>
      </c>
      <c r="D62" s="1" t="s">
        <v>1043</v>
      </c>
      <c r="E62" s="1" t="s">
        <v>1043</v>
      </c>
      <c r="F62" s="3">
        <v>1</v>
      </c>
    </row>
    <row r="63" spans="2:7" ht="12.75">
      <c r="B63" s="1" t="s">
        <v>1056</v>
      </c>
      <c r="C63" s="1" t="s">
        <v>1057</v>
      </c>
      <c r="D63" s="1" t="s">
        <v>1043</v>
      </c>
      <c r="E63" s="1" t="s">
        <v>1043</v>
      </c>
      <c r="F63" s="3">
        <v>1</v>
      </c>
      <c r="G63" s="2"/>
    </row>
    <row r="64" spans="2:7" ht="12.75">
      <c r="B64" s="1" t="s">
        <v>1058</v>
      </c>
      <c r="C64" s="1" t="s">
        <v>1059</v>
      </c>
      <c r="D64" s="1" t="s">
        <v>1043</v>
      </c>
      <c r="E64" s="1" t="s">
        <v>1043</v>
      </c>
      <c r="F64" s="3">
        <v>1</v>
      </c>
      <c r="G64" s="2"/>
    </row>
    <row r="65" spans="2:6" ht="12.75">
      <c r="B65" s="1" t="s">
        <v>1060</v>
      </c>
      <c r="C65" s="1" t="s">
        <v>1061</v>
      </c>
      <c r="D65" s="1" t="s">
        <v>1043</v>
      </c>
      <c r="E65" s="1" t="s">
        <v>1043</v>
      </c>
      <c r="F65" s="3">
        <v>1</v>
      </c>
    </row>
    <row r="66" spans="2:7" ht="12.75">
      <c r="B66" s="1" t="s">
        <v>1062</v>
      </c>
      <c r="C66" s="1" t="s">
        <v>1063</v>
      </c>
      <c r="D66" s="1" t="s">
        <v>1043</v>
      </c>
      <c r="E66" s="1" t="s">
        <v>1043</v>
      </c>
      <c r="F66" s="3">
        <v>1</v>
      </c>
      <c r="G66" s="2"/>
    </row>
    <row r="67" spans="2:6" ht="12.75">
      <c r="B67" s="1" t="s">
        <v>1064</v>
      </c>
      <c r="C67" s="1" t="s">
        <v>1065</v>
      </c>
      <c r="D67" s="1" t="s">
        <v>1043</v>
      </c>
      <c r="E67" s="1" t="s">
        <v>1043</v>
      </c>
      <c r="F67" s="3">
        <v>1</v>
      </c>
    </row>
    <row r="68" spans="2:6" ht="12.75">
      <c r="B68" s="1" t="s">
        <v>1066</v>
      </c>
      <c r="C68" s="1" t="s">
        <v>1067</v>
      </c>
      <c r="D68" s="1" t="s">
        <v>1043</v>
      </c>
      <c r="E68" s="1" t="s">
        <v>1043</v>
      </c>
      <c r="F68" s="3">
        <v>1</v>
      </c>
    </row>
    <row r="69" spans="2:7" ht="12.75">
      <c r="B69" s="1" t="s">
        <v>1068</v>
      </c>
      <c r="C69" s="1" t="s">
        <v>1069</v>
      </c>
      <c r="D69" s="1" t="s">
        <v>1043</v>
      </c>
      <c r="E69" s="1" t="s">
        <v>1043</v>
      </c>
      <c r="F69" s="3">
        <v>1</v>
      </c>
      <c r="G69" s="2"/>
    </row>
    <row r="70" spans="2:7" ht="12.75">
      <c r="B70" s="1" t="s">
        <v>1070</v>
      </c>
      <c r="C70" s="1" t="s">
        <v>1071</v>
      </c>
      <c r="D70" s="1" t="s">
        <v>1043</v>
      </c>
      <c r="E70" s="1" t="s">
        <v>1043</v>
      </c>
      <c r="F70" s="3">
        <v>1</v>
      </c>
      <c r="G70" s="2"/>
    </row>
    <row r="71" spans="2:7" ht="12.75">
      <c r="B71" s="1" t="s">
        <v>1072</v>
      </c>
      <c r="C71" s="1" t="s">
        <v>1073</v>
      </c>
      <c r="D71" s="1" t="s">
        <v>1043</v>
      </c>
      <c r="E71" s="1" t="s">
        <v>1043</v>
      </c>
      <c r="F71" s="3">
        <v>1</v>
      </c>
      <c r="G71" s="2"/>
    </row>
    <row r="72" spans="2:6" ht="12.75">
      <c r="B72" s="1" t="s">
        <v>1074</v>
      </c>
      <c r="C72" s="1" t="s">
        <v>1075</v>
      </c>
      <c r="D72" s="1" t="s">
        <v>1043</v>
      </c>
      <c r="E72" s="1" t="s">
        <v>1043</v>
      </c>
      <c r="F72" s="3">
        <v>1</v>
      </c>
    </row>
    <row r="73" spans="2:6" ht="12.75">
      <c r="B73" s="1" t="s">
        <v>1076</v>
      </c>
      <c r="C73" s="1" t="s">
        <v>1077</v>
      </c>
      <c r="D73" s="1" t="s">
        <v>1043</v>
      </c>
      <c r="E73" s="1" t="s">
        <v>1043</v>
      </c>
      <c r="F73" s="3">
        <v>1</v>
      </c>
    </row>
    <row r="74" spans="2:7" ht="12.75">
      <c r="B74" s="1" t="s">
        <v>1078</v>
      </c>
      <c r="C74" s="1" t="s">
        <v>1079</v>
      </c>
      <c r="D74" s="1" t="s">
        <v>1043</v>
      </c>
      <c r="E74" s="1" t="s">
        <v>1043</v>
      </c>
      <c r="F74" s="3">
        <v>1</v>
      </c>
      <c r="G74" s="2"/>
    </row>
    <row r="75" spans="2:7" ht="12.75">
      <c r="B75" s="1" t="s">
        <v>1080</v>
      </c>
      <c r="C75" s="1" t="s">
        <v>1081</v>
      </c>
      <c r="D75" s="1" t="s">
        <v>1043</v>
      </c>
      <c r="E75" s="1" t="s">
        <v>1043</v>
      </c>
      <c r="F75" s="3">
        <v>1</v>
      </c>
      <c r="G75" s="2"/>
    </row>
    <row r="76" spans="2:7" ht="12.75">
      <c r="B76" s="1" t="s">
        <v>1082</v>
      </c>
      <c r="C76" s="1" t="s">
        <v>1083</v>
      </c>
      <c r="D76" s="1" t="s">
        <v>1043</v>
      </c>
      <c r="E76" s="1" t="s">
        <v>1043</v>
      </c>
      <c r="F76" s="3">
        <v>1</v>
      </c>
      <c r="G76" s="2"/>
    </row>
    <row r="77" spans="2:6" ht="12.75">
      <c r="B77" s="1" t="s">
        <v>1085</v>
      </c>
      <c r="C77" s="1" t="s">
        <v>1086</v>
      </c>
      <c r="D77" s="1" t="s">
        <v>1043</v>
      </c>
      <c r="E77" s="1" t="s">
        <v>1043</v>
      </c>
      <c r="F77" s="3">
        <v>1</v>
      </c>
    </row>
    <row r="78" spans="2:6" ht="12.75">
      <c r="B78" s="1" t="s">
        <v>1087</v>
      </c>
      <c r="C78" s="1" t="s">
        <v>1088</v>
      </c>
      <c r="D78" s="1" t="s">
        <v>1043</v>
      </c>
      <c r="E78" s="1" t="s">
        <v>1043</v>
      </c>
      <c r="F78" s="3">
        <v>1</v>
      </c>
    </row>
    <row r="79" spans="2:6" ht="12.75">
      <c r="B79" s="1" t="s">
        <v>1089</v>
      </c>
      <c r="C79" s="1" t="s">
        <v>1090</v>
      </c>
      <c r="D79" s="1" t="s">
        <v>1043</v>
      </c>
      <c r="E79" s="1" t="s">
        <v>1043</v>
      </c>
      <c r="F79" s="3">
        <v>1</v>
      </c>
    </row>
    <row r="80" spans="2:6" ht="12.75">
      <c r="B80" s="1" t="s">
        <v>1091</v>
      </c>
      <c r="C80" s="1" t="s">
        <v>1092</v>
      </c>
      <c r="D80" s="1" t="s">
        <v>1043</v>
      </c>
      <c r="E80" s="1" t="s">
        <v>1043</v>
      </c>
      <c r="F80" s="3">
        <v>1</v>
      </c>
    </row>
    <row r="81" spans="2:6" ht="12.75">
      <c r="B81" s="1" t="s">
        <v>1093</v>
      </c>
      <c r="C81" s="1" t="s">
        <v>1094</v>
      </c>
      <c r="D81" s="1" t="s">
        <v>1043</v>
      </c>
      <c r="E81" s="1" t="s">
        <v>1043</v>
      </c>
      <c r="F81" s="3">
        <v>1</v>
      </c>
    </row>
    <row r="82" spans="2:6" ht="12.75">
      <c r="B82" s="1" t="s">
        <v>1095</v>
      </c>
      <c r="C82" s="1" t="s">
        <v>1096</v>
      </c>
      <c r="D82" s="1" t="s">
        <v>1043</v>
      </c>
      <c r="E82" s="1" t="s">
        <v>1043</v>
      </c>
      <c r="F82" s="3">
        <v>1</v>
      </c>
    </row>
    <row r="83" spans="2:7" ht="12.75">
      <c r="B83" s="1" t="s">
        <v>16</v>
      </c>
      <c r="C83" s="1" t="s">
        <v>17</v>
      </c>
      <c r="D83" s="1" t="s">
        <v>1043</v>
      </c>
      <c r="E83" s="1" t="s">
        <v>1043</v>
      </c>
      <c r="F83" s="3">
        <v>1</v>
      </c>
      <c r="G83" s="2"/>
    </row>
    <row r="84" spans="2:7" ht="12.75">
      <c r="B84" s="1" t="s">
        <v>18</v>
      </c>
      <c r="C84" s="1" t="s">
        <v>19</v>
      </c>
      <c r="D84" s="1" t="s">
        <v>1043</v>
      </c>
      <c r="E84" s="1" t="s">
        <v>1043</v>
      </c>
      <c r="F84" s="3">
        <v>1</v>
      </c>
      <c r="G84" s="2"/>
    </row>
    <row r="85" spans="2:7" ht="12.75">
      <c r="B85" s="1" t="s">
        <v>42</v>
      </c>
      <c r="C85" s="1" t="s">
        <v>43</v>
      </c>
      <c r="D85" s="1" t="s">
        <v>1043</v>
      </c>
      <c r="E85" s="1" t="s">
        <v>1043</v>
      </c>
      <c r="F85" s="3">
        <v>1</v>
      </c>
      <c r="G85" s="2"/>
    </row>
    <row r="86" spans="2:6" ht="12.75">
      <c r="B86" s="1" t="s">
        <v>46</v>
      </c>
      <c r="C86" s="1" t="s">
        <v>47</v>
      </c>
      <c r="D86" s="1" t="s">
        <v>1043</v>
      </c>
      <c r="E86" s="1" t="s">
        <v>1043</v>
      </c>
      <c r="F86" s="3">
        <v>1</v>
      </c>
    </row>
    <row r="87" spans="2:6" ht="12.75">
      <c r="B87" s="1" t="s">
        <v>126</v>
      </c>
      <c r="C87" s="1" t="s">
        <v>127</v>
      </c>
      <c r="D87" s="1" t="s">
        <v>1043</v>
      </c>
      <c r="E87" s="1" t="s">
        <v>1043</v>
      </c>
      <c r="F87" s="3">
        <v>1</v>
      </c>
    </row>
    <row r="88" spans="2:7" ht="12.75">
      <c r="B88" s="1" t="s">
        <v>133</v>
      </c>
      <c r="C88" s="1" t="s">
        <v>134</v>
      </c>
      <c r="D88" s="1" t="s">
        <v>1043</v>
      </c>
      <c r="E88" s="1" t="s">
        <v>1043</v>
      </c>
      <c r="F88" s="3">
        <v>1</v>
      </c>
      <c r="G88" s="2"/>
    </row>
    <row r="89" spans="2:7" ht="12.75">
      <c r="B89" s="1" t="s">
        <v>135</v>
      </c>
      <c r="C89" s="1" t="s">
        <v>136</v>
      </c>
      <c r="D89" s="1" t="s">
        <v>1043</v>
      </c>
      <c r="E89" s="1" t="s">
        <v>1043</v>
      </c>
      <c r="F89" s="3">
        <v>1</v>
      </c>
      <c r="G89" s="2"/>
    </row>
    <row r="90" spans="2:7" ht="12.75">
      <c r="B90" s="1" t="s">
        <v>137</v>
      </c>
      <c r="C90" s="1" t="s">
        <v>138</v>
      </c>
      <c r="D90" s="1" t="s">
        <v>1043</v>
      </c>
      <c r="E90" s="1" t="s">
        <v>1043</v>
      </c>
      <c r="F90" s="3">
        <v>1</v>
      </c>
      <c r="G90" s="2"/>
    </row>
    <row r="91" spans="2:6" ht="12.75">
      <c r="B91" s="1" t="s">
        <v>139</v>
      </c>
      <c r="C91" s="1" t="s">
        <v>140</v>
      </c>
      <c r="D91" s="1" t="s">
        <v>1043</v>
      </c>
      <c r="E91" s="1" t="s">
        <v>1043</v>
      </c>
      <c r="F91" s="3">
        <v>1</v>
      </c>
    </row>
    <row r="92" spans="2:7" ht="12.75">
      <c r="B92" s="1" t="s">
        <v>141</v>
      </c>
      <c r="C92" s="1" t="s">
        <v>142</v>
      </c>
      <c r="D92" s="1" t="s">
        <v>1043</v>
      </c>
      <c r="E92" s="1" t="s">
        <v>1043</v>
      </c>
      <c r="F92" s="3">
        <v>1</v>
      </c>
      <c r="G92" s="2"/>
    </row>
    <row r="93" spans="2:7" ht="12.75">
      <c r="B93" s="1" t="s">
        <v>165</v>
      </c>
      <c r="C93" s="1" t="s">
        <v>166</v>
      </c>
      <c r="D93" s="1" t="s">
        <v>1043</v>
      </c>
      <c r="E93" s="1" t="s">
        <v>1043</v>
      </c>
      <c r="F93" s="3">
        <v>1</v>
      </c>
      <c r="G93" s="2"/>
    </row>
    <row r="94" spans="2:7" ht="12.75">
      <c r="B94" s="1" t="s">
        <v>167</v>
      </c>
      <c r="C94" s="1" t="s">
        <v>168</v>
      </c>
      <c r="D94" s="1" t="s">
        <v>1043</v>
      </c>
      <c r="E94" s="1" t="s">
        <v>1043</v>
      </c>
      <c r="F94" s="3">
        <v>1</v>
      </c>
      <c r="G94" s="2"/>
    </row>
    <row r="95" spans="2:6" ht="12.75">
      <c r="B95" s="1" t="s">
        <v>169</v>
      </c>
      <c r="C95" s="1" t="s">
        <v>170</v>
      </c>
      <c r="D95" s="1" t="s">
        <v>1043</v>
      </c>
      <c r="E95" s="1" t="s">
        <v>1043</v>
      </c>
      <c r="F95" s="3">
        <v>1</v>
      </c>
    </row>
    <row r="96" spans="2:7" ht="12.75">
      <c r="B96" s="1" t="s">
        <v>171</v>
      </c>
      <c r="C96" s="1" t="s">
        <v>172</v>
      </c>
      <c r="D96" s="1" t="s">
        <v>1043</v>
      </c>
      <c r="E96" s="1" t="s">
        <v>1043</v>
      </c>
      <c r="F96" s="3">
        <v>1</v>
      </c>
      <c r="G96" s="2"/>
    </row>
    <row r="97" spans="2:6" ht="12.75">
      <c r="B97" s="1" t="s">
        <v>173</v>
      </c>
      <c r="C97" s="1" t="s">
        <v>174</v>
      </c>
      <c r="D97" s="1" t="s">
        <v>1043</v>
      </c>
      <c r="E97" s="1" t="s">
        <v>1043</v>
      </c>
      <c r="F97" s="3">
        <v>1</v>
      </c>
    </row>
    <row r="98" spans="2:7" ht="12.75">
      <c r="B98" s="1" t="s">
        <v>175</v>
      </c>
      <c r="C98" s="1" t="s">
        <v>176</v>
      </c>
      <c r="D98" s="1" t="s">
        <v>1043</v>
      </c>
      <c r="E98" s="1" t="s">
        <v>1043</v>
      </c>
      <c r="F98" s="3">
        <v>1</v>
      </c>
      <c r="G98" s="2"/>
    </row>
    <row r="99" spans="2:7" ht="12.75">
      <c r="B99" s="1" t="s">
        <v>177</v>
      </c>
      <c r="C99" s="1" t="s">
        <v>178</v>
      </c>
      <c r="D99" s="1" t="s">
        <v>1043</v>
      </c>
      <c r="E99" s="1" t="s">
        <v>1043</v>
      </c>
      <c r="F99" s="3">
        <v>1</v>
      </c>
      <c r="G99" s="2"/>
    </row>
    <row r="100" spans="2:7" ht="12.75">
      <c r="B100" s="1" t="s">
        <v>179</v>
      </c>
      <c r="C100" s="1" t="s">
        <v>180</v>
      </c>
      <c r="D100" s="1" t="s">
        <v>1043</v>
      </c>
      <c r="E100" s="1" t="s">
        <v>1043</v>
      </c>
      <c r="F100" s="3">
        <v>1</v>
      </c>
      <c r="G100" s="2"/>
    </row>
    <row r="101" spans="2:6" ht="12.75">
      <c r="B101" s="1" t="s">
        <v>201</v>
      </c>
      <c r="C101" s="1" t="s">
        <v>202</v>
      </c>
      <c r="D101" s="1" t="s">
        <v>1043</v>
      </c>
      <c r="E101" s="1" t="s">
        <v>1043</v>
      </c>
      <c r="F101" s="3">
        <v>1</v>
      </c>
    </row>
    <row r="102" spans="2:7" ht="12.75">
      <c r="B102" s="1" t="s">
        <v>203</v>
      </c>
      <c r="C102" s="1" t="s">
        <v>204</v>
      </c>
      <c r="D102" s="1" t="s">
        <v>1043</v>
      </c>
      <c r="E102" s="1" t="s">
        <v>1043</v>
      </c>
      <c r="F102" s="3">
        <v>1</v>
      </c>
      <c r="G102" s="2"/>
    </row>
    <row r="103" spans="2:7" ht="12.75">
      <c r="B103" s="1" t="s">
        <v>205</v>
      </c>
      <c r="C103" s="1" t="s">
        <v>206</v>
      </c>
      <c r="D103" s="1" t="s">
        <v>1043</v>
      </c>
      <c r="E103" s="1" t="s">
        <v>1043</v>
      </c>
      <c r="F103" s="3">
        <v>1</v>
      </c>
      <c r="G103" s="2"/>
    </row>
    <row r="104" spans="2:6" ht="12.75">
      <c r="B104" s="1" t="s">
        <v>207</v>
      </c>
      <c r="C104" s="1" t="s">
        <v>208</v>
      </c>
      <c r="D104" s="1" t="s">
        <v>1043</v>
      </c>
      <c r="E104" s="1" t="s">
        <v>1043</v>
      </c>
      <c r="F104" s="3">
        <v>1</v>
      </c>
    </row>
    <row r="105" spans="2:7" ht="12.75">
      <c r="B105" s="1" t="s">
        <v>209</v>
      </c>
      <c r="C105" s="1" t="s">
        <v>210</v>
      </c>
      <c r="D105" s="1" t="s">
        <v>1043</v>
      </c>
      <c r="E105" s="1" t="s">
        <v>1043</v>
      </c>
      <c r="F105" s="3">
        <v>1</v>
      </c>
      <c r="G105" s="2"/>
    </row>
    <row r="106" spans="2:6" ht="12.75">
      <c r="B106" s="1" t="s">
        <v>211</v>
      </c>
      <c r="C106" s="1" t="s">
        <v>212</v>
      </c>
      <c r="D106" s="1" t="s">
        <v>1043</v>
      </c>
      <c r="E106" s="1" t="s">
        <v>1043</v>
      </c>
      <c r="F106" s="3">
        <v>1</v>
      </c>
    </row>
    <row r="107" spans="2:7" ht="12.75">
      <c r="B107" s="1" t="s">
        <v>0</v>
      </c>
      <c r="C107" s="1" t="s">
        <v>1</v>
      </c>
      <c r="D107" s="1" t="s">
        <v>1043</v>
      </c>
      <c r="E107" s="1" t="s">
        <v>2</v>
      </c>
      <c r="F107" s="3">
        <v>1</v>
      </c>
      <c r="G107" s="2"/>
    </row>
    <row r="108" spans="2:6" ht="12.75">
      <c r="B108" s="1" t="s">
        <v>3</v>
      </c>
      <c r="C108" s="1" t="s">
        <v>4</v>
      </c>
      <c r="D108" s="1" t="s">
        <v>1043</v>
      </c>
      <c r="E108" s="1" t="s">
        <v>2</v>
      </c>
      <c r="F108" s="3">
        <v>1</v>
      </c>
    </row>
    <row r="109" spans="2:6" ht="12.75">
      <c r="B109" s="1" t="s">
        <v>33</v>
      </c>
      <c r="C109" s="1" t="s">
        <v>34</v>
      </c>
      <c r="D109" s="1" t="s">
        <v>1043</v>
      </c>
      <c r="E109" s="1" t="s">
        <v>2</v>
      </c>
      <c r="F109" s="3">
        <v>1</v>
      </c>
    </row>
    <row r="110" spans="2:7" ht="12.75">
      <c r="B110" s="1" t="s">
        <v>96</v>
      </c>
      <c r="C110" s="1" t="s">
        <v>97</v>
      </c>
      <c r="D110" s="1" t="s">
        <v>1043</v>
      </c>
      <c r="E110" s="1" t="s">
        <v>98</v>
      </c>
      <c r="F110" s="3">
        <v>1</v>
      </c>
      <c r="G110" s="2"/>
    </row>
    <row r="111" spans="2:6" ht="12.75">
      <c r="B111" s="1" t="s">
        <v>181</v>
      </c>
      <c r="C111" s="1" t="s">
        <v>182</v>
      </c>
      <c r="D111" s="1" t="s">
        <v>1043</v>
      </c>
      <c r="E111" s="1" t="s">
        <v>183</v>
      </c>
      <c r="F111" s="3">
        <v>1</v>
      </c>
    </row>
    <row r="112" spans="2:7" ht="12.75">
      <c r="B112" s="1" t="s">
        <v>66</v>
      </c>
      <c r="C112" s="1" t="s">
        <v>67</v>
      </c>
      <c r="D112" s="1" t="s">
        <v>1043</v>
      </c>
      <c r="E112" s="1" t="s">
        <v>68</v>
      </c>
      <c r="F112" s="3">
        <v>1</v>
      </c>
      <c r="G112" s="2"/>
    </row>
    <row r="113" spans="2:7" ht="12.75">
      <c r="B113" s="1" t="s">
        <v>184</v>
      </c>
      <c r="C113" s="1" t="s">
        <v>185</v>
      </c>
      <c r="D113" s="1" t="s">
        <v>1043</v>
      </c>
      <c r="E113" s="1" t="s">
        <v>186</v>
      </c>
      <c r="F113" s="3">
        <v>1</v>
      </c>
      <c r="G113" s="2"/>
    </row>
    <row r="114" spans="2:6" ht="12.75">
      <c r="B114" s="1" t="s">
        <v>187</v>
      </c>
      <c r="C114" s="1" t="s">
        <v>188</v>
      </c>
      <c r="D114" s="1" t="s">
        <v>1043</v>
      </c>
      <c r="E114" s="1" t="s">
        <v>189</v>
      </c>
      <c r="F114" s="3">
        <v>1</v>
      </c>
    </row>
    <row r="115" spans="2:7" ht="12.75">
      <c r="B115" s="1" t="s">
        <v>60</v>
      </c>
      <c r="C115" s="1" t="s">
        <v>61</v>
      </c>
      <c r="D115" s="1" t="s">
        <v>1043</v>
      </c>
      <c r="E115" s="1" t="s">
        <v>62</v>
      </c>
      <c r="F115" s="3">
        <v>1</v>
      </c>
      <c r="G115" s="2"/>
    </row>
    <row r="116" spans="2:7" ht="12.75">
      <c r="B116" s="1" t="s">
        <v>5</v>
      </c>
      <c r="C116" s="1" t="s">
        <v>6</v>
      </c>
      <c r="D116" s="1" t="s">
        <v>1043</v>
      </c>
      <c r="E116" s="1" t="s">
        <v>7</v>
      </c>
      <c r="F116" s="3">
        <v>1</v>
      </c>
      <c r="G116" s="2"/>
    </row>
    <row r="117" spans="2:7" ht="12.75">
      <c r="B117" s="1" t="s">
        <v>190</v>
      </c>
      <c r="C117" s="1" t="s">
        <v>191</v>
      </c>
      <c r="D117" s="1" t="s">
        <v>1043</v>
      </c>
      <c r="E117" s="1" t="s">
        <v>7</v>
      </c>
      <c r="F117" s="3">
        <v>1</v>
      </c>
      <c r="G117" s="2"/>
    </row>
    <row r="118" spans="2:6" ht="12.75">
      <c r="B118" s="1" t="s">
        <v>192</v>
      </c>
      <c r="C118" s="1" t="s">
        <v>193</v>
      </c>
      <c r="D118" s="1" t="s">
        <v>1043</v>
      </c>
      <c r="E118" s="1" t="s">
        <v>194</v>
      </c>
      <c r="F118" s="3">
        <v>1</v>
      </c>
    </row>
    <row r="119" spans="2:7" ht="12.75">
      <c r="B119" s="1" t="s">
        <v>8</v>
      </c>
      <c r="C119" s="1" t="s">
        <v>9</v>
      </c>
      <c r="D119" s="1" t="s">
        <v>1043</v>
      </c>
      <c r="E119" s="1" t="s">
        <v>10</v>
      </c>
      <c r="F119" s="3">
        <v>1</v>
      </c>
      <c r="G119" s="2"/>
    </row>
    <row r="120" spans="2:7" ht="12.75">
      <c r="B120" s="1" t="s">
        <v>11</v>
      </c>
      <c r="C120" s="1" t="s">
        <v>12</v>
      </c>
      <c r="D120" s="1" t="s">
        <v>1043</v>
      </c>
      <c r="E120" s="1" t="s">
        <v>10</v>
      </c>
      <c r="F120" s="3">
        <v>1</v>
      </c>
      <c r="G120" s="2"/>
    </row>
    <row r="121" spans="2:6" ht="12.75">
      <c r="B121" s="1" t="s">
        <v>195</v>
      </c>
      <c r="C121" s="1" t="s">
        <v>196</v>
      </c>
      <c r="D121" s="1" t="s">
        <v>1043</v>
      </c>
      <c r="E121" s="1" t="s">
        <v>10</v>
      </c>
      <c r="F121" s="3">
        <v>1</v>
      </c>
    </row>
    <row r="122" spans="2:7" ht="12.75">
      <c r="B122" s="1" t="s">
        <v>26</v>
      </c>
      <c r="C122" s="1" t="s">
        <v>27</v>
      </c>
      <c r="D122" s="1" t="s">
        <v>1043</v>
      </c>
      <c r="E122" s="1" t="s">
        <v>28</v>
      </c>
      <c r="F122" s="3">
        <v>1</v>
      </c>
      <c r="G122" s="2"/>
    </row>
    <row r="123" spans="2:7" ht="12.75">
      <c r="B123" s="1" t="s">
        <v>197</v>
      </c>
      <c r="C123" s="1" t="s">
        <v>198</v>
      </c>
      <c r="D123" s="1" t="s">
        <v>1043</v>
      </c>
      <c r="E123" s="1" t="s">
        <v>28</v>
      </c>
      <c r="F123" s="3">
        <v>1</v>
      </c>
      <c r="G123" s="2"/>
    </row>
    <row r="124" spans="2:6" ht="12.75">
      <c r="B124" s="1" t="s">
        <v>84</v>
      </c>
      <c r="C124" s="1" t="s">
        <v>85</v>
      </c>
      <c r="D124" s="1" t="s">
        <v>1043</v>
      </c>
      <c r="E124" s="1" t="s">
        <v>86</v>
      </c>
      <c r="F124" s="3">
        <v>1</v>
      </c>
    </row>
    <row r="125" spans="2:7" ht="12.75">
      <c r="B125" s="1" t="s">
        <v>24</v>
      </c>
      <c r="C125" s="1" t="s">
        <v>25</v>
      </c>
      <c r="D125" s="1" t="s">
        <v>1043</v>
      </c>
      <c r="E125" s="1" t="s">
        <v>25</v>
      </c>
      <c r="F125" s="3">
        <v>1</v>
      </c>
      <c r="G125" s="2"/>
    </row>
    <row r="126" spans="2:7" ht="12.75">
      <c r="B126" s="1" t="s">
        <v>199</v>
      </c>
      <c r="C126" s="1" t="s">
        <v>200</v>
      </c>
      <c r="D126" s="1" t="s">
        <v>1043</v>
      </c>
      <c r="E126" s="1" t="s">
        <v>25</v>
      </c>
      <c r="F126" s="3">
        <v>1</v>
      </c>
      <c r="G126" s="2"/>
    </row>
    <row r="127" spans="2:7" ht="12.75">
      <c r="B127" s="1" t="s">
        <v>13</v>
      </c>
      <c r="C127" s="1" t="s">
        <v>14</v>
      </c>
      <c r="D127" s="1" t="s">
        <v>1043</v>
      </c>
      <c r="E127" s="1" t="s">
        <v>15</v>
      </c>
      <c r="F127" s="3">
        <v>1</v>
      </c>
      <c r="G127" s="2"/>
    </row>
    <row r="128" spans="2:6" ht="12.75">
      <c r="B128" s="1" t="s">
        <v>35</v>
      </c>
      <c r="C128" s="1" t="s">
        <v>36</v>
      </c>
      <c r="D128" s="1" t="s">
        <v>1043</v>
      </c>
      <c r="E128" s="1" t="s">
        <v>15</v>
      </c>
      <c r="F128" s="3">
        <v>1</v>
      </c>
    </row>
    <row r="129" spans="2:6" ht="12.75">
      <c r="B129" s="1" t="s">
        <v>63</v>
      </c>
      <c r="C129" s="1" t="s">
        <v>64</v>
      </c>
      <c r="D129" s="1" t="s">
        <v>1043</v>
      </c>
      <c r="E129" s="1" t="s">
        <v>65</v>
      </c>
      <c r="F129" s="3">
        <v>1</v>
      </c>
    </row>
    <row r="130" ht="12.75">
      <c r="F130" s="4">
        <f>SUM(F4:F129)</f>
        <v>126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pane ySplit="3" topLeftCell="BM4" activePane="bottomLeft" state="frozen"/>
      <selection pane="topLeft" activeCell="A1" sqref="A1"/>
      <selection pane="bottomLeft" activeCell="C137" sqref="C137"/>
    </sheetView>
  </sheetViews>
  <sheetFormatPr defaultColWidth="9.140625" defaultRowHeight="12.75"/>
  <cols>
    <col min="1" max="1" width="4.7109375" style="13" customWidth="1"/>
    <col min="2" max="2" width="21.57421875" style="0" customWidth="1"/>
    <col min="3" max="3" width="26.140625" style="0" customWidth="1"/>
    <col min="4" max="4" width="12.421875" style="0" customWidth="1"/>
    <col min="5" max="5" width="30.140625" style="0" bestFit="1" customWidth="1"/>
    <col min="6" max="6" width="5.421875" style="0" customWidth="1"/>
    <col min="7" max="7" width="30.140625" style="0" customWidth="1"/>
    <col min="8" max="8" width="13.28125" style="0" bestFit="1" customWidth="1"/>
  </cols>
  <sheetData>
    <row r="1" ht="12.75">
      <c r="A1" s="12" t="s">
        <v>1417</v>
      </c>
    </row>
    <row r="2" spans="1:5" ht="12.75">
      <c r="A2" s="17" t="s">
        <v>1421</v>
      </c>
      <c r="B2" s="3"/>
      <c r="C2" s="3"/>
      <c r="D2" s="3"/>
      <c r="E2" s="3"/>
    </row>
    <row r="3" spans="1:7" s="4" customFormat="1" ht="12.75">
      <c r="A3" s="12" t="s">
        <v>1418</v>
      </c>
      <c r="B3" s="5" t="s">
        <v>1127</v>
      </c>
      <c r="C3" s="5" t="s">
        <v>1128</v>
      </c>
      <c r="D3" s="5" t="s">
        <v>1129</v>
      </c>
      <c r="E3" s="5" t="s">
        <v>1130</v>
      </c>
      <c r="F3" s="6" t="s">
        <v>564</v>
      </c>
      <c r="G3" s="4" t="s">
        <v>1420</v>
      </c>
    </row>
    <row r="4" spans="1:7" s="7" customFormat="1" ht="12.75">
      <c r="A4" s="13" t="s">
        <v>1419</v>
      </c>
      <c r="B4" s="8" t="s">
        <v>309</v>
      </c>
      <c r="C4" s="8" t="s">
        <v>310</v>
      </c>
      <c r="D4" s="8" t="s">
        <v>215</v>
      </c>
      <c r="E4" s="8" t="s">
        <v>215</v>
      </c>
      <c r="F4" s="7">
        <v>1</v>
      </c>
      <c r="G4" s="8" t="s">
        <v>310</v>
      </c>
    </row>
    <row r="5" spans="1:7" s="7" customFormat="1" ht="12.75">
      <c r="A5" s="13" t="s">
        <v>1419</v>
      </c>
      <c r="B5" s="8" t="s">
        <v>336</v>
      </c>
      <c r="C5" s="8" t="s">
        <v>337</v>
      </c>
      <c r="D5" s="8" t="s">
        <v>321</v>
      </c>
      <c r="E5" s="8" t="s">
        <v>321</v>
      </c>
      <c r="F5" s="7">
        <v>1</v>
      </c>
      <c r="G5" s="8" t="s">
        <v>337</v>
      </c>
    </row>
    <row r="6" spans="2:7" ht="12.75">
      <c r="B6" s="1" t="s">
        <v>1342</v>
      </c>
      <c r="C6" s="1" t="s">
        <v>1343</v>
      </c>
      <c r="D6" s="1" t="s">
        <v>1332</v>
      </c>
      <c r="E6" s="1" t="s">
        <v>1344</v>
      </c>
      <c r="F6" s="3">
        <v>1</v>
      </c>
      <c r="G6" s="9" t="s">
        <v>337</v>
      </c>
    </row>
    <row r="7" spans="2:7" ht="12.75">
      <c r="B7" s="1" t="s">
        <v>1345</v>
      </c>
      <c r="C7" s="1" t="s">
        <v>1346</v>
      </c>
      <c r="D7" s="1" t="s">
        <v>1332</v>
      </c>
      <c r="E7" s="1" t="s">
        <v>1344</v>
      </c>
      <c r="F7" s="3">
        <v>1</v>
      </c>
      <c r="G7" s="9" t="s">
        <v>337</v>
      </c>
    </row>
    <row r="8" spans="2:7" ht="12.75">
      <c r="B8" s="1" t="s">
        <v>1347</v>
      </c>
      <c r="C8" s="1" t="s">
        <v>1348</v>
      </c>
      <c r="D8" s="1" t="s">
        <v>1332</v>
      </c>
      <c r="E8" s="1" t="s">
        <v>1344</v>
      </c>
      <c r="F8" s="3">
        <v>1</v>
      </c>
      <c r="G8" s="9" t="s">
        <v>337</v>
      </c>
    </row>
    <row r="9" spans="2:7" ht="12.75">
      <c r="B9" s="1" t="s">
        <v>1349</v>
      </c>
      <c r="C9" s="1" t="s">
        <v>1350</v>
      </c>
      <c r="D9" s="1" t="s">
        <v>1332</v>
      </c>
      <c r="E9" s="1" t="s">
        <v>1344</v>
      </c>
      <c r="F9" s="3">
        <v>1</v>
      </c>
      <c r="G9" s="9" t="s">
        <v>337</v>
      </c>
    </row>
    <row r="10" spans="2:7" ht="12.75">
      <c r="B10" s="1" t="s">
        <v>614</v>
      </c>
      <c r="C10" s="1" t="s">
        <v>615</v>
      </c>
      <c r="D10" s="1" t="s">
        <v>1332</v>
      </c>
      <c r="E10" s="1" t="s">
        <v>1344</v>
      </c>
      <c r="F10" s="3">
        <v>1</v>
      </c>
      <c r="G10" s="9" t="s">
        <v>337</v>
      </c>
    </row>
    <row r="11" spans="2:7" ht="12.75">
      <c r="B11" s="1" t="s">
        <v>616</v>
      </c>
      <c r="C11" s="1" t="s">
        <v>617</v>
      </c>
      <c r="D11" s="1" t="s">
        <v>1332</v>
      </c>
      <c r="E11" s="1" t="s">
        <v>1344</v>
      </c>
      <c r="F11" s="3">
        <v>1</v>
      </c>
      <c r="G11" s="9" t="s">
        <v>337</v>
      </c>
    </row>
    <row r="12" spans="2:7" ht="12.75">
      <c r="B12" s="1" t="s">
        <v>633</v>
      </c>
      <c r="C12" s="1" t="s">
        <v>634</v>
      </c>
      <c r="D12" s="1" t="s">
        <v>1332</v>
      </c>
      <c r="E12" s="1" t="s">
        <v>1344</v>
      </c>
      <c r="F12" s="3">
        <v>1</v>
      </c>
      <c r="G12" s="9" t="s">
        <v>337</v>
      </c>
    </row>
    <row r="13" spans="2:7" ht="12.75">
      <c r="B13" s="1" t="s">
        <v>783</v>
      </c>
      <c r="C13" s="1" t="s">
        <v>784</v>
      </c>
      <c r="D13" s="1" t="s">
        <v>778</v>
      </c>
      <c r="E13" s="1" t="s">
        <v>785</v>
      </c>
      <c r="F13" s="3">
        <v>1</v>
      </c>
      <c r="G13" s="9" t="s">
        <v>310</v>
      </c>
    </row>
    <row r="14" spans="2:7" ht="12.75">
      <c r="B14" s="1" t="s">
        <v>833</v>
      </c>
      <c r="C14" s="1" t="s">
        <v>834</v>
      </c>
      <c r="D14" s="1" t="s">
        <v>778</v>
      </c>
      <c r="E14" s="1" t="s">
        <v>835</v>
      </c>
      <c r="F14" s="3">
        <v>1</v>
      </c>
      <c r="G14" s="9" t="s">
        <v>310</v>
      </c>
    </row>
    <row r="15" spans="2:7" ht="12.75">
      <c r="B15" s="1" t="s">
        <v>822</v>
      </c>
      <c r="C15" s="1" t="s">
        <v>823</v>
      </c>
      <c r="D15" s="1" t="s">
        <v>778</v>
      </c>
      <c r="E15" s="1" t="s">
        <v>824</v>
      </c>
      <c r="F15" s="3">
        <v>1</v>
      </c>
      <c r="G15" s="9" t="s">
        <v>310</v>
      </c>
    </row>
    <row r="16" spans="2:7" ht="12.75">
      <c r="B16" s="1" t="s">
        <v>786</v>
      </c>
      <c r="C16" s="1" t="s">
        <v>787</v>
      </c>
      <c r="D16" s="1" t="s">
        <v>778</v>
      </c>
      <c r="E16" s="1" t="s">
        <v>788</v>
      </c>
      <c r="F16" s="3">
        <v>1</v>
      </c>
      <c r="G16" s="9" t="s">
        <v>337</v>
      </c>
    </row>
    <row r="17" spans="2:7" ht="12.75">
      <c r="B17" s="1" t="s">
        <v>789</v>
      </c>
      <c r="C17" s="1" t="s">
        <v>790</v>
      </c>
      <c r="D17" s="1" t="s">
        <v>778</v>
      </c>
      <c r="E17" s="1" t="s">
        <v>788</v>
      </c>
      <c r="F17" s="3">
        <v>1</v>
      </c>
      <c r="G17" s="9" t="s">
        <v>337</v>
      </c>
    </row>
    <row r="18" spans="2:7" ht="12.75">
      <c r="B18" s="1" t="s">
        <v>816</v>
      </c>
      <c r="C18" s="1" t="s">
        <v>817</v>
      </c>
      <c r="D18" s="1" t="s">
        <v>778</v>
      </c>
      <c r="E18" s="1" t="s">
        <v>818</v>
      </c>
      <c r="F18" s="3">
        <v>1</v>
      </c>
      <c r="G18" s="9" t="s">
        <v>310</v>
      </c>
    </row>
    <row r="19" spans="2:7" ht="12.75">
      <c r="B19" s="1" t="s">
        <v>825</v>
      </c>
      <c r="C19" s="1" t="s">
        <v>826</v>
      </c>
      <c r="D19" s="1" t="s">
        <v>778</v>
      </c>
      <c r="E19" s="1" t="s">
        <v>827</v>
      </c>
      <c r="F19" s="3">
        <v>1</v>
      </c>
      <c r="G19" s="9" t="s">
        <v>310</v>
      </c>
    </row>
    <row r="20" spans="2:7" ht="12.75">
      <c r="B20" s="1" t="s">
        <v>841</v>
      </c>
      <c r="C20" s="1" t="s">
        <v>842</v>
      </c>
      <c r="D20" s="1" t="s">
        <v>778</v>
      </c>
      <c r="E20" s="1" t="s">
        <v>843</v>
      </c>
      <c r="F20" s="3">
        <v>1</v>
      </c>
      <c r="G20" s="9" t="s">
        <v>310</v>
      </c>
    </row>
    <row r="21" spans="2:7" ht="12.75">
      <c r="B21" s="1" t="s">
        <v>810</v>
      </c>
      <c r="C21" s="1" t="s">
        <v>811</v>
      </c>
      <c r="D21" s="1" t="s">
        <v>778</v>
      </c>
      <c r="E21" s="1" t="s">
        <v>812</v>
      </c>
      <c r="F21" s="3">
        <v>1</v>
      </c>
      <c r="G21" s="9" t="s">
        <v>310</v>
      </c>
    </row>
    <row r="22" spans="2:7" ht="12.75">
      <c r="B22" s="1" t="s">
        <v>776</v>
      </c>
      <c r="C22" s="1" t="s">
        <v>777</v>
      </c>
      <c r="D22" s="1" t="s">
        <v>778</v>
      </c>
      <c r="E22" s="1" t="s">
        <v>778</v>
      </c>
      <c r="F22" s="3">
        <v>1</v>
      </c>
      <c r="G22" s="9" t="s">
        <v>310</v>
      </c>
    </row>
    <row r="23" spans="2:7" ht="12.75">
      <c r="B23" s="1" t="s">
        <v>779</v>
      </c>
      <c r="C23" s="1" t="s">
        <v>780</v>
      </c>
      <c r="D23" s="1" t="s">
        <v>778</v>
      </c>
      <c r="E23" s="1" t="s">
        <v>778</v>
      </c>
      <c r="F23" s="3">
        <v>1</v>
      </c>
      <c r="G23" s="9" t="s">
        <v>310</v>
      </c>
    </row>
    <row r="24" spans="2:7" ht="12.75">
      <c r="B24" s="1" t="s">
        <v>781</v>
      </c>
      <c r="C24" s="1" t="s">
        <v>782</v>
      </c>
      <c r="D24" s="1" t="s">
        <v>778</v>
      </c>
      <c r="E24" s="1" t="s">
        <v>778</v>
      </c>
      <c r="F24" s="3">
        <v>1</v>
      </c>
      <c r="G24" s="9" t="s">
        <v>310</v>
      </c>
    </row>
    <row r="25" spans="2:7" ht="12.75">
      <c r="B25" s="1" t="s">
        <v>828</v>
      </c>
      <c r="C25" s="1" t="s">
        <v>829</v>
      </c>
      <c r="D25" s="1" t="s">
        <v>778</v>
      </c>
      <c r="E25" s="1" t="s">
        <v>830</v>
      </c>
      <c r="F25" s="3">
        <v>1</v>
      </c>
      <c r="G25" s="9" t="s">
        <v>310</v>
      </c>
    </row>
    <row r="26" spans="2:7" ht="12.75">
      <c r="B26" s="1" t="s">
        <v>791</v>
      </c>
      <c r="C26" s="1" t="s">
        <v>792</v>
      </c>
      <c r="D26" s="1" t="s">
        <v>778</v>
      </c>
      <c r="E26" s="1" t="s">
        <v>793</v>
      </c>
      <c r="F26" s="3">
        <v>1</v>
      </c>
      <c r="G26" s="9" t="s">
        <v>310</v>
      </c>
    </row>
    <row r="27" spans="2:7" ht="12.75">
      <c r="B27" s="1" t="s">
        <v>794</v>
      </c>
      <c r="C27" s="1" t="s">
        <v>795</v>
      </c>
      <c r="D27" s="1" t="s">
        <v>778</v>
      </c>
      <c r="E27" s="1" t="s">
        <v>793</v>
      </c>
      <c r="F27" s="3">
        <v>1</v>
      </c>
      <c r="G27" s="9" t="s">
        <v>310</v>
      </c>
    </row>
    <row r="28" spans="2:7" ht="12.75">
      <c r="B28" s="1" t="s">
        <v>796</v>
      </c>
      <c r="C28" s="1" t="s">
        <v>797</v>
      </c>
      <c r="D28" s="1" t="s">
        <v>778</v>
      </c>
      <c r="E28" s="1" t="s">
        <v>798</v>
      </c>
      <c r="F28" s="3">
        <v>1</v>
      </c>
      <c r="G28" s="9" t="s">
        <v>310</v>
      </c>
    </row>
    <row r="29" spans="2:7" ht="12.75">
      <c r="B29" s="1" t="s">
        <v>799</v>
      </c>
      <c r="C29" s="1" t="s">
        <v>800</v>
      </c>
      <c r="D29" s="1" t="s">
        <v>778</v>
      </c>
      <c r="E29" s="1" t="s">
        <v>798</v>
      </c>
      <c r="F29" s="3">
        <v>1</v>
      </c>
      <c r="G29" s="9" t="s">
        <v>310</v>
      </c>
    </row>
    <row r="30" spans="2:7" ht="12.75">
      <c r="B30" s="1" t="s">
        <v>839</v>
      </c>
      <c r="C30" s="1" t="s">
        <v>840</v>
      </c>
      <c r="D30" s="1" t="s">
        <v>778</v>
      </c>
      <c r="E30" s="1" t="s">
        <v>798</v>
      </c>
      <c r="F30" s="3">
        <v>1</v>
      </c>
      <c r="G30" s="9" t="s">
        <v>310</v>
      </c>
    </row>
    <row r="31" spans="2:7" ht="12.75">
      <c r="B31" s="1" t="s">
        <v>844</v>
      </c>
      <c r="C31" s="1" t="s">
        <v>845</v>
      </c>
      <c r="D31" s="1" t="s">
        <v>778</v>
      </c>
      <c r="E31" s="1" t="s">
        <v>798</v>
      </c>
      <c r="F31" s="3">
        <v>1</v>
      </c>
      <c r="G31" s="9" t="s">
        <v>310</v>
      </c>
    </row>
    <row r="32" spans="2:7" ht="12.75">
      <c r="B32" s="1" t="s">
        <v>813</v>
      </c>
      <c r="C32" s="1" t="s">
        <v>814</v>
      </c>
      <c r="D32" s="1" t="s">
        <v>778</v>
      </c>
      <c r="E32" s="1" t="s">
        <v>815</v>
      </c>
      <c r="F32" s="3">
        <v>1</v>
      </c>
      <c r="G32" s="9" t="s">
        <v>310</v>
      </c>
    </row>
    <row r="33" spans="2:7" ht="12.75">
      <c r="B33" s="1" t="s">
        <v>801</v>
      </c>
      <c r="C33" s="1" t="s">
        <v>802</v>
      </c>
      <c r="D33" s="1" t="s">
        <v>778</v>
      </c>
      <c r="E33" s="1" t="s">
        <v>803</v>
      </c>
      <c r="F33" s="3">
        <v>1</v>
      </c>
      <c r="G33" s="9" t="s">
        <v>337</v>
      </c>
    </row>
    <row r="34" spans="2:7" ht="12.75">
      <c r="B34" s="1" t="s">
        <v>831</v>
      </c>
      <c r="C34" s="1" t="s">
        <v>832</v>
      </c>
      <c r="D34" s="1" t="s">
        <v>778</v>
      </c>
      <c r="E34" s="1" t="s">
        <v>803</v>
      </c>
      <c r="F34" s="3">
        <v>1</v>
      </c>
      <c r="G34" s="9" t="s">
        <v>337</v>
      </c>
    </row>
    <row r="35" spans="2:7" ht="12.75">
      <c r="B35" s="1" t="s">
        <v>836</v>
      </c>
      <c r="C35" s="1" t="s">
        <v>837</v>
      </c>
      <c r="D35" s="1" t="s">
        <v>778</v>
      </c>
      <c r="E35" s="1" t="s">
        <v>838</v>
      </c>
      <c r="F35" s="3">
        <v>1</v>
      </c>
      <c r="G35" s="9" t="s">
        <v>310</v>
      </c>
    </row>
    <row r="36" spans="2:7" ht="12.75">
      <c r="B36" s="1" t="s">
        <v>804</v>
      </c>
      <c r="C36" s="1" t="s">
        <v>805</v>
      </c>
      <c r="D36" s="1" t="s">
        <v>778</v>
      </c>
      <c r="E36" s="1" t="s">
        <v>806</v>
      </c>
      <c r="F36" s="3">
        <v>1</v>
      </c>
      <c r="G36" s="9" t="s">
        <v>310</v>
      </c>
    </row>
    <row r="37" spans="2:7" ht="12.75">
      <c r="B37" s="1" t="s">
        <v>807</v>
      </c>
      <c r="C37" s="1" t="s">
        <v>808</v>
      </c>
      <c r="D37" s="1" t="s">
        <v>778</v>
      </c>
      <c r="E37" s="1" t="s">
        <v>809</v>
      </c>
      <c r="F37" s="3">
        <v>1</v>
      </c>
      <c r="G37" s="9" t="s">
        <v>310</v>
      </c>
    </row>
    <row r="38" spans="2:7" ht="12.75">
      <c r="B38" s="1" t="s">
        <v>819</v>
      </c>
      <c r="C38" s="1" t="s">
        <v>820</v>
      </c>
      <c r="D38" s="1" t="s">
        <v>778</v>
      </c>
      <c r="E38" s="1" t="s">
        <v>821</v>
      </c>
      <c r="F38" s="3">
        <v>1</v>
      </c>
      <c r="G38" s="9" t="s">
        <v>310</v>
      </c>
    </row>
    <row r="39" spans="2:7" ht="12.75">
      <c r="B39" s="1" t="s">
        <v>262</v>
      </c>
      <c r="C39" s="1" t="s">
        <v>263</v>
      </c>
      <c r="D39" s="1" t="s">
        <v>215</v>
      </c>
      <c r="E39" s="1" t="s">
        <v>264</v>
      </c>
      <c r="F39" s="3">
        <v>1</v>
      </c>
      <c r="G39" s="9" t="s">
        <v>310</v>
      </c>
    </row>
    <row r="40" spans="2:7" ht="12.75">
      <c r="B40" s="1" t="s">
        <v>278</v>
      </c>
      <c r="C40" s="1" t="s">
        <v>279</v>
      </c>
      <c r="D40" s="1" t="s">
        <v>215</v>
      </c>
      <c r="E40" s="1" t="s">
        <v>264</v>
      </c>
      <c r="F40" s="3">
        <v>1</v>
      </c>
      <c r="G40" s="9" t="s">
        <v>310</v>
      </c>
    </row>
    <row r="41" spans="2:7" ht="12.75">
      <c r="B41" s="1" t="s">
        <v>224</v>
      </c>
      <c r="C41" s="1" t="s">
        <v>225</v>
      </c>
      <c r="D41" s="1" t="s">
        <v>215</v>
      </c>
      <c r="E41" s="1" t="s">
        <v>226</v>
      </c>
      <c r="F41" s="3">
        <v>1</v>
      </c>
      <c r="G41" s="9" t="s">
        <v>310</v>
      </c>
    </row>
    <row r="42" spans="2:7" ht="12.75">
      <c r="B42" s="1" t="s">
        <v>282</v>
      </c>
      <c r="C42" s="1" t="s">
        <v>283</v>
      </c>
      <c r="D42" s="1" t="s">
        <v>215</v>
      </c>
      <c r="E42" s="1" t="s">
        <v>226</v>
      </c>
      <c r="F42" s="3">
        <v>1</v>
      </c>
      <c r="G42" s="9" t="s">
        <v>310</v>
      </c>
    </row>
    <row r="43" spans="2:7" ht="12.75">
      <c r="B43" s="1" t="s">
        <v>227</v>
      </c>
      <c r="C43" s="1" t="s">
        <v>228</v>
      </c>
      <c r="D43" s="1" t="s">
        <v>215</v>
      </c>
      <c r="E43" s="1" t="s">
        <v>229</v>
      </c>
      <c r="F43" s="3">
        <v>1</v>
      </c>
      <c r="G43" s="9" t="s">
        <v>310</v>
      </c>
    </row>
    <row r="44" spans="2:7" ht="12.75">
      <c r="B44" s="1" t="s">
        <v>230</v>
      </c>
      <c r="C44" s="1" t="s">
        <v>231</v>
      </c>
      <c r="D44" s="1" t="s">
        <v>215</v>
      </c>
      <c r="E44" s="1" t="s">
        <v>229</v>
      </c>
      <c r="F44" s="3">
        <v>1</v>
      </c>
      <c r="G44" s="9" t="s">
        <v>310</v>
      </c>
    </row>
    <row r="45" spans="2:7" ht="12.75">
      <c r="B45" s="1" t="s">
        <v>280</v>
      </c>
      <c r="C45" s="1" t="s">
        <v>281</v>
      </c>
      <c r="D45" s="1" t="s">
        <v>215</v>
      </c>
      <c r="E45" s="1" t="s">
        <v>229</v>
      </c>
      <c r="F45" s="3">
        <v>1</v>
      </c>
      <c r="G45" s="9" t="s">
        <v>310</v>
      </c>
    </row>
    <row r="46" spans="2:7" ht="12.75">
      <c r="B46" s="1" t="s">
        <v>301</v>
      </c>
      <c r="C46" s="1" t="s">
        <v>302</v>
      </c>
      <c r="D46" s="1" t="s">
        <v>215</v>
      </c>
      <c r="E46" s="1" t="s">
        <v>229</v>
      </c>
      <c r="F46" s="3">
        <v>1</v>
      </c>
      <c r="G46" s="9" t="s">
        <v>310</v>
      </c>
    </row>
    <row r="47" spans="2:7" ht="12.75">
      <c r="B47" s="1" t="s">
        <v>271</v>
      </c>
      <c r="C47" s="1" t="s">
        <v>272</v>
      </c>
      <c r="D47" s="1" t="s">
        <v>215</v>
      </c>
      <c r="E47" s="1" t="s">
        <v>273</v>
      </c>
      <c r="F47" s="3">
        <v>1</v>
      </c>
      <c r="G47" s="9" t="s">
        <v>310</v>
      </c>
    </row>
    <row r="48" spans="2:7" ht="12.75">
      <c r="B48" s="1" t="s">
        <v>232</v>
      </c>
      <c r="C48" s="1" t="s">
        <v>233</v>
      </c>
      <c r="D48" s="1" t="s">
        <v>215</v>
      </c>
      <c r="E48" s="1" t="s">
        <v>234</v>
      </c>
      <c r="F48" s="3">
        <v>1</v>
      </c>
      <c r="G48" s="9" t="s">
        <v>310</v>
      </c>
    </row>
    <row r="49" spans="2:7" ht="12.75">
      <c r="B49" s="1" t="s">
        <v>284</v>
      </c>
      <c r="C49" s="1" t="s">
        <v>285</v>
      </c>
      <c r="D49" s="1" t="s">
        <v>215</v>
      </c>
      <c r="E49" s="1" t="s">
        <v>234</v>
      </c>
      <c r="F49" s="3">
        <v>1</v>
      </c>
      <c r="G49" s="9" t="s">
        <v>310</v>
      </c>
    </row>
    <row r="50" spans="2:7" ht="12.75">
      <c r="B50" s="1" t="s">
        <v>286</v>
      </c>
      <c r="C50" s="1" t="s">
        <v>287</v>
      </c>
      <c r="D50" s="1" t="s">
        <v>215</v>
      </c>
      <c r="E50" s="1" t="s">
        <v>234</v>
      </c>
      <c r="F50" s="3">
        <v>1</v>
      </c>
      <c r="G50" s="9" t="s">
        <v>310</v>
      </c>
    </row>
    <row r="51" spans="2:7" ht="12.75">
      <c r="B51" s="1" t="s">
        <v>235</v>
      </c>
      <c r="C51" s="1" t="s">
        <v>236</v>
      </c>
      <c r="D51" s="1" t="s">
        <v>215</v>
      </c>
      <c r="E51" s="1" t="s">
        <v>237</v>
      </c>
      <c r="F51" s="3">
        <v>1</v>
      </c>
      <c r="G51" s="9" t="s">
        <v>310</v>
      </c>
    </row>
    <row r="52" spans="2:7" ht="12.75">
      <c r="B52" s="1" t="s">
        <v>238</v>
      </c>
      <c r="C52" s="1" t="s">
        <v>239</v>
      </c>
      <c r="D52" s="1" t="s">
        <v>215</v>
      </c>
      <c r="E52" s="1" t="s">
        <v>237</v>
      </c>
      <c r="F52" s="3">
        <v>1</v>
      </c>
      <c r="G52" s="9" t="s">
        <v>310</v>
      </c>
    </row>
    <row r="53" spans="2:7" ht="12.75">
      <c r="B53" s="1" t="s">
        <v>265</v>
      </c>
      <c r="C53" s="1" t="s">
        <v>266</v>
      </c>
      <c r="D53" s="1" t="s">
        <v>215</v>
      </c>
      <c r="E53" s="1" t="s">
        <v>237</v>
      </c>
      <c r="F53" s="3">
        <v>1</v>
      </c>
      <c r="G53" s="9" t="s">
        <v>310</v>
      </c>
    </row>
    <row r="54" spans="2:7" ht="12.75">
      <c r="B54" s="1" t="s">
        <v>288</v>
      </c>
      <c r="C54" s="1" t="s">
        <v>289</v>
      </c>
      <c r="D54" s="1" t="s">
        <v>215</v>
      </c>
      <c r="E54" s="1" t="s">
        <v>237</v>
      </c>
      <c r="F54" s="3">
        <v>1</v>
      </c>
      <c r="G54" s="9" t="s">
        <v>310</v>
      </c>
    </row>
    <row r="55" spans="2:7" ht="12.75">
      <c r="B55" s="1" t="s">
        <v>303</v>
      </c>
      <c r="C55" s="1" t="s">
        <v>304</v>
      </c>
      <c r="D55" s="1" t="s">
        <v>215</v>
      </c>
      <c r="E55" s="1" t="s">
        <v>237</v>
      </c>
      <c r="F55" s="3">
        <v>1</v>
      </c>
      <c r="G55" s="9" t="s">
        <v>310</v>
      </c>
    </row>
    <row r="56" spans="2:7" ht="12.75">
      <c r="B56" s="1" t="s">
        <v>315</v>
      </c>
      <c r="C56" s="1" t="s">
        <v>316</v>
      </c>
      <c r="D56" s="1" t="s">
        <v>215</v>
      </c>
      <c r="E56" s="1" t="s">
        <v>237</v>
      </c>
      <c r="F56" s="3">
        <v>1</v>
      </c>
      <c r="G56" s="9" t="s">
        <v>310</v>
      </c>
    </row>
    <row r="57" spans="2:7" ht="12.75">
      <c r="B57" s="1" t="s">
        <v>268</v>
      </c>
      <c r="C57" s="1" t="s">
        <v>269</v>
      </c>
      <c r="D57" s="1" t="s">
        <v>215</v>
      </c>
      <c r="E57" s="1" t="s">
        <v>270</v>
      </c>
      <c r="F57" s="3">
        <v>1</v>
      </c>
      <c r="G57" s="9" t="s">
        <v>310</v>
      </c>
    </row>
    <row r="58" spans="2:7" ht="12.75">
      <c r="B58" s="1" t="s">
        <v>240</v>
      </c>
      <c r="C58" s="1" t="s">
        <v>241</v>
      </c>
      <c r="D58" s="1" t="s">
        <v>215</v>
      </c>
      <c r="E58" s="1" t="s">
        <v>242</v>
      </c>
      <c r="F58" s="3">
        <v>1</v>
      </c>
      <c r="G58" s="9" t="s">
        <v>310</v>
      </c>
    </row>
    <row r="59" spans="2:7" ht="12.75">
      <c r="B59" s="1" t="s">
        <v>290</v>
      </c>
      <c r="C59" s="1" t="s">
        <v>291</v>
      </c>
      <c r="D59" s="1" t="s">
        <v>215</v>
      </c>
      <c r="E59" s="1" t="s">
        <v>242</v>
      </c>
      <c r="F59" s="3">
        <v>1</v>
      </c>
      <c r="G59" s="9" t="s">
        <v>310</v>
      </c>
    </row>
    <row r="60" spans="2:7" ht="12.75">
      <c r="B60" s="1" t="s">
        <v>305</v>
      </c>
      <c r="C60" s="1" t="s">
        <v>306</v>
      </c>
      <c r="D60" s="1" t="s">
        <v>215</v>
      </c>
      <c r="E60" s="1" t="s">
        <v>242</v>
      </c>
      <c r="F60" s="3">
        <v>1</v>
      </c>
      <c r="G60" s="9" t="s">
        <v>310</v>
      </c>
    </row>
    <row r="61" spans="2:7" ht="12.75">
      <c r="B61" s="1" t="s">
        <v>213</v>
      </c>
      <c r="C61" s="1" t="s">
        <v>214</v>
      </c>
      <c r="D61" s="1" t="s">
        <v>215</v>
      </c>
      <c r="E61" s="1" t="s">
        <v>215</v>
      </c>
      <c r="F61" s="3">
        <v>1</v>
      </c>
      <c r="G61" s="9" t="s">
        <v>310</v>
      </c>
    </row>
    <row r="62" spans="2:7" ht="12.75">
      <c r="B62" s="1" t="s">
        <v>216</v>
      </c>
      <c r="C62" s="1" t="s">
        <v>217</v>
      </c>
      <c r="D62" s="1" t="s">
        <v>215</v>
      </c>
      <c r="E62" s="1" t="s">
        <v>215</v>
      </c>
      <c r="F62" s="3">
        <v>1</v>
      </c>
      <c r="G62" s="9" t="s">
        <v>310</v>
      </c>
    </row>
    <row r="63" spans="2:7" ht="12.75">
      <c r="B63" s="1" t="s">
        <v>218</v>
      </c>
      <c r="C63" s="1" t="s">
        <v>219</v>
      </c>
      <c r="D63" s="1" t="s">
        <v>215</v>
      </c>
      <c r="E63" s="1" t="s">
        <v>215</v>
      </c>
      <c r="F63" s="3">
        <v>1</v>
      </c>
      <c r="G63" s="9" t="s">
        <v>310</v>
      </c>
    </row>
    <row r="64" spans="2:7" ht="12.75">
      <c r="B64" s="1" t="s">
        <v>220</v>
      </c>
      <c r="C64" s="1" t="s">
        <v>221</v>
      </c>
      <c r="D64" s="1" t="s">
        <v>215</v>
      </c>
      <c r="E64" s="1" t="s">
        <v>215</v>
      </c>
      <c r="F64" s="3">
        <v>1</v>
      </c>
      <c r="G64" s="9" t="s">
        <v>310</v>
      </c>
    </row>
    <row r="65" spans="2:7" ht="12.75">
      <c r="B65" s="1" t="s">
        <v>222</v>
      </c>
      <c r="C65" s="1" t="s">
        <v>223</v>
      </c>
      <c r="D65" s="1" t="s">
        <v>215</v>
      </c>
      <c r="E65" s="1" t="s">
        <v>215</v>
      </c>
      <c r="F65" s="3">
        <v>1</v>
      </c>
      <c r="G65" s="9" t="s">
        <v>310</v>
      </c>
    </row>
    <row r="66" spans="2:7" ht="12.75">
      <c r="B66" s="1" t="s">
        <v>276</v>
      </c>
      <c r="C66" s="1" t="s">
        <v>277</v>
      </c>
      <c r="D66" s="1" t="s">
        <v>215</v>
      </c>
      <c r="E66" s="1" t="s">
        <v>215</v>
      </c>
      <c r="F66" s="3">
        <v>1</v>
      </c>
      <c r="G66" s="9" t="s">
        <v>310</v>
      </c>
    </row>
    <row r="67" spans="2:7" ht="12.75">
      <c r="B67" s="1" t="s">
        <v>307</v>
      </c>
      <c r="C67" s="1" t="s">
        <v>308</v>
      </c>
      <c r="D67" s="1" t="s">
        <v>215</v>
      </c>
      <c r="E67" s="1" t="s">
        <v>215</v>
      </c>
      <c r="F67" s="3">
        <v>1</v>
      </c>
      <c r="G67" s="9" t="s">
        <v>310</v>
      </c>
    </row>
    <row r="68" spans="2:7" ht="12.75">
      <c r="B68" s="1" t="s">
        <v>313</v>
      </c>
      <c r="C68" s="1" t="s">
        <v>314</v>
      </c>
      <c r="D68" s="1" t="s">
        <v>215</v>
      </c>
      <c r="E68" s="1" t="s">
        <v>215</v>
      </c>
      <c r="F68" s="3">
        <v>1</v>
      </c>
      <c r="G68" s="9" t="s">
        <v>310</v>
      </c>
    </row>
    <row r="69" spans="2:7" ht="12.75">
      <c r="B69" s="1" t="s">
        <v>317</v>
      </c>
      <c r="C69" s="1" t="s">
        <v>318</v>
      </c>
      <c r="D69" s="1" t="s">
        <v>215</v>
      </c>
      <c r="E69" s="1" t="s">
        <v>215</v>
      </c>
      <c r="F69" s="3">
        <v>1</v>
      </c>
      <c r="G69" s="9" t="s">
        <v>310</v>
      </c>
    </row>
    <row r="70" spans="2:7" ht="12.75">
      <c r="B70" s="1" t="s">
        <v>243</v>
      </c>
      <c r="C70" s="1" t="s">
        <v>244</v>
      </c>
      <c r="D70" s="1" t="s">
        <v>215</v>
      </c>
      <c r="E70" s="1" t="s">
        <v>245</v>
      </c>
      <c r="F70" s="3">
        <v>1</v>
      </c>
      <c r="G70" s="9" t="s">
        <v>310</v>
      </c>
    </row>
    <row r="71" spans="2:7" ht="12.75">
      <c r="B71" s="1" t="s">
        <v>297</v>
      </c>
      <c r="C71" s="1" t="s">
        <v>298</v>
      </c>
      <c r="D71" s="1" t="s">
        <v>215</v>
      </c>
      <c r="E71" s="1" t="s">
        <v>245</v>
      </c>
      <c r="F71" s="3">
        <v>1</v>
      </c>
      <c r="G71" s="9" t="s">
        <v>310</v>
      </c>
    </row>
    <row r="72" spans="2:7" ht="12.75">
      <c r="B72" s="1" t="s">
        <v>246</v>
      </c>
      <c r="C72" s="1" t="s">
        <v>247</v>
      </c>
      <c r="D72" s="1" t="s">
        <v>215</v>
      </c>
      <c r="E72" s="1" t="s">
        <v>248</v>
      </c>
      <c r="F72" s="3">
        <v>1</v>
      </c>
      <c r="G72" s="9" t="s">
        <v>310</v>
      </c>
    </row>
    <row r="73" spans="2:7" ht="12.75">
      <c r="B73" s="1" t="s">
        <v>249</v>
      </c>
      <c r="C73" s="1" t="s">
        <v>250</v>
      </c>
      <c r="D73" s="1" t="s">
        <v>215</v>
      </c>
      <c r="E73" s="1" t="s">
        <v>248</v>
      </c>
      <c r="F73" s="3">
        <v>1</v>
      </c>
      <c r="G73" s="9" t="s">
        <v>310</v>
      </c>
    </row>
    <row r="74" spans="2:7" ht="12.75">
      <c r="B74" s="1" t="s">
        <v>293</v>
      </c>
      <c r="C74" s="1" t="s">
        <v>294</v>
      </c>
      <c r="D74" s="1" t="s">
        <v>215</v>
      </c>
      <c r="E74" s="1" t="s">
        <v>248</v>
      </c>
      <c r="F74" s="3">
        <v>1</v>
      </c>
      <c r="G74" s="9" t="s">
        <v>310</v>
      </c>
    </row>
    <row r="75" spans="2:7" ht="12.75">
      <c r="B75" s="1" t="s">
        <v>295</v>
      </c>
      <c r="C75" s="1" t="s">
        <v>296</v>
      </c>
      <c r="D75" s="1" t="s">
        <v>215</v>
      </c>
      <c r="E75" s="1" t="s">
        <v>248</v>
      </c>
      <c r="F75" s="3">
        <v>1</v>
      </c>
      <c r="G75" s="9" t="s">
        <v>310</v>
      </c>
    </row>
    <row r="76" spans="2:7" ht="12.75">
      <c r="B76" s="1" t="s">
        <v>251</v>
      </c>
      <c r="C76" s="1" t="s">
        <v>252</v>
      </c>
      <c r="D76" s="1" t="s">
        <v>215</v>
      </c>
      <c r="E76" s="1" t="s">
        <v>253</v>
      </c>
      <c r="F76" s="3">
        <v>1</v>
      </c>
      <c r="G76" s="9" t="s">
        <v>310</v>
      </c>
    </row>
    <row r="77" spans="2:7" ht="12.75">
      <c r="B77" s="1" t="s">
        <v>254</v>
      </c>
      <c r="C77" s="1" t="s">
        <v>255</v>
      </c>
      <c r="D77" s="1" t="s">
        <v>215</v>
      </c>
      <c r="E77" s="1" t="s">
        <v>253</v>
      </c>
      <c r="F77" s="3">
        <v>1</v>
      </c>
      <c r="G77" s="9" t="s">
        <v>310</v>
      </c>
    </row>
    <row r="78" spans="2:7" ht="12.75">
      <c r="B78" s="1" t="s">
        <v>256</v>
      </c>
      <c r="C78" s="1" t="s">
        <v>257</v>
      </c>
      <c r="D78" s="1" t="s">
        <v>215</v>
      </c>
      <c r="E78" s="1" t="s">
        <v>253</v>
      </c>
      <c r="F78" s="3">
        <v>1</v>
      </c>
      <c r="G78" s="9" t="s">
        <v>310</v>
      </c>
    </row>
    <row r="79" spans="2:7" ht="12.75">
      <c r="B79" s="1" t="s">
        <v>258</v>
      </c>
      <c r="C79" s="1" t="s">
        <v>259</v>
      </c>
      <c r="D79" s="1" t="s">
        <v>215</v>
      </c>
      <c r="E79" s="1" t="s">
        <v>253</v>
      </c>
      <c r="F79" s="3">
        <v>1</v>
      </c>
      <c r="G79" s="9" t="s">
        <v>310</v>
      </c>
    </row>
    <row r="80" spans="2:7" ht="12.75">
      <c r="B80" s="1" t="s">
        <v>260</v>
      </c>
      <c r="C80" s="1" t="s">
        <v>261</v>
      </c>
      <c r="D80" s="1" t="s">
        <v>215</v>
      </c>
      <c r="E80" s="1" t="s">
        <v>253</v>
      </c>
      <c r="F80" s="3">
        <v>1</v>
      </c>
      <c r="G80" s="9" t="s">
        <v>310</v>
      </c>
    </row>
    <row r="81" spans="2:7" ht="12.75">
      <c r="B81" s="1" t="s">
        <v>274</v>
      </c>
      <c r="C81" s="1" t="s">
        <v>275</v>
      </c>
      <c r="D81" s="1" t="s">
        <v>215</v>
      </c>
      <c r="E81" s="1" t="s">
        <v>253</v>
      </c>
      <c r="F81" s="3">
        <v>1</v>
      </c>
      <c r="G81" s="9" t="s">
        <v>310</v>
      </c>
    </row>
    <row r="82" spans="2:7" ht="12.75">
      <c r="B82" s="1" t="s">
        <v>299</v>
      </c>
      <c r="C82" s="1" t="s">
        <v>300</v>
      </c>
      <c r="D82" s="1" t="s">
        <v>215</v>
      </c>
      <c r="E82" s="1" t="s">
        <v>253</v>
      </c>
      <c r="F82" s="3">
        <v>1</v>
      </c>
      <c r="G82" s="9" t="s">
        <v>310</v>
      </c>
    </row>
    <row r="83" spans="2:7" ht="12.75">
      <c r="B83" s="1" t="s">
        <v>311</v>
      </c>
      <c r="C83" s="1" t="s">
        <v>312</v>
      </c>
      <c r="D83" s="1" t="s">
        <v>215</v>
      </c>
      <c r="E83" s="1" t="s">
        <v>253</v>
      </c>
      <c r="F83" s="3">
        <v>1</v>
      </c>
      <c r="G83" s="9" t="s">
        <v>310</v>
      </c>
    </row>
    <row r="84" spans="2:7" ht="12.75">
      <c r="B84" s="1" t="s">
        <v>346</v>
      </c>
      <c r="C84" s="1" t="s">
        <v>347</v>
      </c>
      <c r="D84" s="1" t="s">
        <v>321</v>
      </c>
      <c r="E84" s="1" t="s">
        <v>348</v>
      </c>
      <c r="F84" s="3">
        <v>1</v>
      </c>
      <c r="G84" s="9" t="s">
        <v>337</v>
      </c>
    </row>
    <row r="85" spans="2:7" ht="12.75">
      <c r="B85" s="1" t="s">
        <v>373</v>
      </c>
      <c r="C85" s="1" t="s">
        <v>374</v>
      </c>
      <c r="D85" s="1" t="s">
        <v>321</v>
      </c>
      <c r="E85" s="1" t="s">
        <v>348</v>
      </c>
      <c r="F85" s="3">
        <v>1</v>
      </c>
      <c r="G85" s="9" t="s">
        <v>337</v>
      </c>
    </row>
    <row r="86" spans="2:7" ht="12.75">
      <c r="B86" s="1" t="s">
        <v>375</v>
      </c>
      <c r="C86" s="1" t="s">
        <v>376</v>
      </c>
      <c r="D86" s="1" t="s">
        <v>321</v>
      </c>
      <c r="E86" s="1" t="s">
        <v>348</v>
      </c>
      <c r="F86" s="3">
        <v>1</v>
      </c>
      <c r="G86" s="9" t="s">
        <v>337</v>
      </c>
    </row>
    <row r="87" spans="2:7" ht="12.75">
      <c r="B87" s="1" t="s">
        <v>384</v>
      </c>
      <c r="C87" s="1" t="s">
        <v>385</v>
      </c>
      <c r="D87" s="1" t="s">
        <v>321</v>
      </c>
      <c r="E87" s="1" t="s">
        <v>348</v>
      </c>
      <c r="F87" s="3">
        <v>1</v>
      </c>
      <c r="G87" s="9" t="s">
        <v>337</v>
      </c>
    </row>
    <row r="88" spans="2:7" ht="12.75">
      <c r="B88" s="1" t="s">
        <v>425</v>
      </c>
      <c r="C88" s="1" t="s">
        <v>426</v>
      </c>
      <c r="D88" s="1" t="s">
        <v>321</v>
      </c>
      <c r="E88" s="1" t="s">
        <v>348</v>
      </c>
      <c r="F88" s="3">
        <v>1</v>
      </c>
      <c r="G88" s="9" t="s">
        <v>337</v>
      </c>
    </row>
    <row r="89" spans="2:7" ht="12.75">
      <c r="B89" s="1" t="s">
        <v>319</v>
      </c>
      <c r="C89" s="1" t="s">
        <v>320</v>
      </c>
      <c r="D89" s="1" t="s">
        <v>321</v>
      </c>
      <c r="E89" s="1" t="s">
        <v>322</v>
      </c>
      <c r="F89" s="3">
        <v>1</v>
      </c>
      <c r="G89" s="9" t="s">
        <v>337</v>
      </c>
    </row>
    <row r="90" spans="2:7" ht="12.75">
      <c r="B90" s="1" t="s">
        <v>377</v>
      </c>
      <c r="C90" s="1" t="s">
        <v>378</v>
      </c>
      <c r="D90" s="1" t="s">
        <v>321</v>
      </c>
      <c r="E90" s="1" t="s">
        <v>322</v>
      </c>
      <c r="F90" s="3">
        <v>1</v>
      </c>
      <c r="G90" s="9" t="s">
        <v>337</v>
      </c>
    </row>
    <row r="91" spans="2:7" ht="12.75">
      <c r="B91" s="1" t="s">
        <v>349</v>
      </c>
      <c r="C91" s="1" t="s">
        <v>350</v>
      </c>
      <c r="D91" s="1" t="s">
        <v>321</v>
      </c>
      <c r="E91" s="1" t="s">
        <v>351</v>
      </c>
      <c r="F91" s="3">
        <v>1</v>
      </c>
      <c r="G91" s="9" t="s">
        <v>337</v>
      </c>
    </row>
    <row r="92" spans="2:7" ht="12.75">
      <c r="B92" s="1" t="s">
        <v>355</v>
      </c>
      <c r="C92" s="1" t="s">
        <v>356</v>
      </c>
      <c r="D92" s="1" t="s">
        <v>321</v>
      </c>
      <c r="E92" s="1" t="s">
        <v>357</v>
      </c>
      <c r="F92" s="3">
        <v>1</v>
      </c>
      <c r="G92" s="9" t="s">
        <v>337</v>
      </c>
    </row>
    <row r="93" spans="2:7" ht="12.75">
      <c r="B93" s="1" t="s">
        <v>358</v>
      </c>
      <c r="C93" s="1" t="s">
        <v>359</v>
      </c>
      <c r="D93" s="1" t="s">
        <v>321</v>
      </c>
      <c r="E93" s="1" t="s">
        <v>360</v>
      </c>
      <c r="F93" s="3">
        <v>1</v>
      </c>
      <c r="G93" s="9" t="s">
        <v>337</v>
      </c>
    </row>
    <row r="94" spans="2:7" ht="12.75">
      <c r="B94" s="1" t="s">
        <v>361</v>
      </c>
      <c r="C94" s="1" t="s">
        <v>362</v>
      </c>
      <c r="D94" s="1" t="s">
        <v>321</v>
      </c>
      <c r="E94" s="1" t="s">
        <v>267</v>
      </c>
      <c r="F94" s="3">
        <v>1</v>
      </c>
      <c r="G94" s="9" t="s">
        <v>337</v>
      </c>
    </row>
    <row r="95" spans="2:7" ht="12.75">
      <c r="B95" s="1" t="s">
        <v>363</v>
      </c>
      <c r="C95" s="1" t="s">
        <v>364</v>
      </c>
      <c r="D95" s="1" t="s">
        <v>321</v>
      </c>
      <c r="E95" s="1" t="s">
        <v>267</v>
      </c>
      <c r="F95" s="3">
        <v>1</v>
      </c>
      <c r="G95" s="9" t="s">
        <v>337</v>
      </c>
    </row>
    <row r="96" spans="2:7" ht="12.75">
      <c r="B96" s="1" t="s">
        <v>365</v>
      </c>
      <c r="C96" s="1" t="s">
        <v>366</v>
      </c>
      <c r="D96" s="1" t="s">
        <v>321</v>
      </c>
      <c r="E96" s="1" t="s">
        <v>267</v>
      </c>
      <c r="F96" s="3">
        <v>1</v>
      </c>
      <c r="G96" s="9" t="s">
        <v>337</v>
      </c>
    </row>
    <row r="97" spans="2:7" ht="12.75">
      <c r="B97" s="1" t="s">
        <v>367</v>
      </c>
      <c r="C97" s="1" t="s">
        <v>368</v>
      </c>
      <c r="D97" s="1" t="s">
        <v>321</v>
      </c>
      <c r="E97" s="1" t="s">
        <v>267</v>
      </c>
      <c r="F97" s="3">
        <v>1</v>
      </c>
      <c r="G97" s="9" t="s">
        <v>337</v>
      </c>
    </row>
    <row r="98" spans="2:7" ht="12.75">
      <c r="B98" s="1" t="s">
        <v>379</v>
      </c>
      <c r="C98" s="1" t="s">
        <v>380</v>
      </c>
      <c r="D98" s="1" t="s">
        <v>321</v>
      </c>
      <c r="E98" s="1" t="s">
        <v>381</v>
      </c>
      <c r="F98" s="3">
        <v>1</v>
      </c>
      <c r="G98" s="9" t="s">
        <v>337</v>
      </c>
    </row>
    <row r="99" spans="2:7" ht="12.75">
      <c r="B99" s="1" t="s">
        <v>382</v>
      </c>
      <c r="C99" s="1" t="s">
        <v>383</v>
      </c>
      <c r="D99" s="1" t="s">
        <v>321</v>
      </c>
      <c r="E99" s="1" t="s">
        <v>381</v>
      </c>
      <c r="F99" s="3">
        <v>1</v>
      </c>
      <c r="G99" s="9" t="s">
        <v>337</v>
      </c>
    </row>
    <row r="100" spans="2:7" ht="12.75">
      <c r="B100" s="1" t="s">
        <v>411</v>
      </c>
      <c r="C100" s="1" t="s">
        <v>412</v>
      </c>
      <c r="D100" s="1" t="s">
        <v>321</v>
      </c>
      <c r="E100" s="1" t="s">
        <v>381</v>
      </c>
      <c r="F100" s="3">
        <v>1</v>
      </c>
      <c r="G100" s="9" t="s">
        <v>337</v>
      </c>
    </row>
    <row r="101" spans="2:7" ht="12.75">
      <c r="B101" s="1" t="s">
        <v>386</v>
      </c>
      <c r="C101" s="1" t="s">
        <v>387</v>
      </c>
      <c r="D101" s="1" t="s">
        <v>321</v>
      </c>
      <c r="E101" s="1" t="s">
        <v>388</v>
      </c>
      <c r="F101" s="3">
        <v>1</v>
      </c>
      <c r="G101" s="9" t="s">
        <v>337</v>
      </c>
    </row>
    <row r="102" spans="2:7" ht="12.75">
      <c r="B102" s="1" t="s">
        <v>389</v>
      </c>
      <c r="C102" s="1" t="s">
        <v>390</v>
      </c>
      <c r="D102" s="1" t="s">
        <v>321</v>
      </c>
      <c r="E102" s="1" t="s">
        <v>388</v>
      </c>
      <c r="F102" s="3">
        <v>1</v>
      </c>
      <c r="G102" s="9" t="s">
        <v>337</v>
      </c>
    </row>
    <row r="103" spans="2:7" ht="12.75">
      <c r="B103" s="1" t="s">
        <v>417</v>
      </c>
      <c r="C103" s="1" t="s">
        <v>418</v>
      </c>
      <c r="D103" s="1" t="s">
        <v>321</v>
      </c>
      <c r="E103" s="1" t="s">
        <v>419</v>
      </c>
      <c r="F103" s="3">
        <v>1</v>
      </c>
      <c r="G103" s="9" t="s">
        <v>337</v>
      </c>
    </row>
    <row r="104" spans="2:7" ht="12.75">
      <c r="B104" s="1" t="s">
        <v>421</v>
      </c>
      <c r="C104" s="1" t="s">
        <v>422</v>
      </c>
      <c r="D104" s="1" t="s">
        <v>321</v>
      </c>
      <c r="E104" s="1" t="s">
        <v>419</v>
      </c>
      <c r="F104" s="3">
        <v>1</v>
      </c>
      <c r="G104" s="9" t="s">
        <v>337</v>
      </c>
    </row>
    <row r="105" spans="2:7" ht="12.75">
      <c r="B105" s="1" t="s">
        <v>423</v>
      </c>
      <c r="C105" s="1" t="s">
        <v>424</v>
      </c>
      <c r="D105" s="1" t="s">
        <v>321</v>
      </c>
      <c r="E105" s="1" t="s">
        <v>419</v>
      </c>
      <c r="F105" s="3">
        <v>1</v>
      </c>
      <c r="G105" s="9" t="s">
        <v>337</v>
      </c>
    </row>
    <row r="106" spans="2:7" ht="12.75">
      <c r="B106" s="1" t="s">
        <v>391</v>
      </c>
      <c r="C106" s="1" t="s">
        <v>392</v>
      </c>
      <c r="D106" s="1" t="s">
        <v>321</v>
      </c>
      <c r="E106" s="1" t="s">
        <v>393</v>
      </c>
      <c r="F106" s="3">
        <v>1</v>
      </c>
      <c r="G106" s="9" t="s">
        <v>337</v>
      </c>
    </row>
    <row r="107" spans="2:7" ht="12.75">
      <c r="B107" s="1" t="s">
        <v>397</v>
      </c>
      <c r="C107" s="1" t="s">
        <v>398</v>
      </c>
      <c r="D107" s="1" t="s">
        <v>321</v>
      </c>
      <c r="E107" s="1" t="s">
        <v>393</v>
      </c>
      <c r="F107" s="3">
        <v>1</v>
      </c>
      <c r="G107" s="9" t="s">
        <v>337</v>
      </c>
    </row>
    <row r="108" spans="2:7" ht="12.75">
      <c r="B108" s="1" t="s">
        <v>413</v>
      </c>
      <c r="C108" s="1" t="s">
        <v>414</v>
      </c>
      <c r="D108" s="1" t="s">
        <v>321</v>
      </c>
      <c r="E108" s="1" t="s">
        <v>393</v>
      </c>
      <c r="F108" s="3">
        <v>1</v>
      </c>
      <c r="G108" s="9" t="s">
        <v>337</v>
      </c>
    </row>
    <row r="109" spans="2:7" ht="12.75">
      <c r="B109" s="1" t="s">
        <v>415</v>
      </c>
      <c r="C109" s="1" t="s">
        <v>416</v>
      </c>
      <c r="D109" s="1" t="s">
        <v>321</v>
      </c>
      <c r="E109" s="1" t="s">
        <v>393</v>
      </c>
      <c r="F109" s="3">
        <v>1</v>
      </c>
      <c r="G109" s="9" t="s">
        <v>337</v>
      </c>
    </row>
    <row r="110" spans="2:7" ht="12.75">
      <c r="B110" s="1" t="s">
        <v>323</v>
      </c>
      <c r="C110" s="1" t="s">
        <v>324</v>
      </c>
      <c r="D110" s="1" t="s">
        <v>321</v>
      </c>
      <c r="E110" s="1" t="s">
        <v>325</v>
      </c>
      <c r="F110" s="3">
        <v>1</v>
      </c>
      <c r="G110" s="9" t="s">
        <v>337</v>
      </c>
    </row>
    <row r="111" spans="2:7" ht="12.75">
      <c r="B111" s="1" t="s">
        <v>394</v>
      </c>
      <c r="C111" s="1" t="s">
        <v>395</v>
      </c>
      <c r="D111" s="1" t="s">
        <v>321</v>
      </c>
      <c r="E111" s="1" t="s">
        <v>396</v>
      </c>
      <c r="F111" s="3">
        <v>1</v>
      </c>
      <c r="G111" s="9" t="s">
        <v>337</v>
      </c>
    </row>
    <row r="112" spans="2:7" ht="12.75">
      <c r="B112" s="1" t="s">
        <v>402</v>
      </c>
      <c r="C112" s="1" t="s">
        <v>403</v>
      </c>
      <c r="D112" s="1" t="s">
        <v>321</v>
      </c>
      <c r="E112" s="1" t="s">
        <v>404</v>
      </c>
      <c r="F112" s="3">
        <v>1</v>
      </c>
      <c r="G112" s="9" t="s">
        <v>337</v>
      </c>
    </row>
    <row r="113" spans="2:7" ht="12.75">
      <c r="B113" s="1" t="s">
        <v>405</v>
      </c>
      <c r="C113" s="1" t="s">
        <v>406</v>
      </c>
      <c r="D113" s="1" t="s">
        <v>321</v>
      </c>
      <c r="E113" s="1" t="s">
        <v>404</v>
      </c>
      <c r="F113" s="3">
        <v>1</v>
      </c>
      <c r="G113" s="9" t="s">
        <v>337</v>
      </c>
    </row>
    <row r="114" spans="2:7" ht="12.75">
      <c r="B114" s="1" t="s">
        <v>407</v>
      </c>
      <c r="C114" s="1" t="s">
        <v>408</v>
      </c>
      <c r="D114" s="1" t="s">
        <v>321</v>
      </c>
      <c r="E114" s="1" t="s">
        <v>404</v>
      </c>
      <c r="F114" s="3">
        <v>1</v>
      </c>
      <c r="G114" s="9" t="s">
        <v>337</v>
      </c>
    </row>
    <row r="115" spans="2:7" ht="12.75">
      <c r="B115" s="1" t="s">
        <v>409</v>
      </c>
      <c r="C115" s="1" t="s">
        <v>410</v>
      </c>
      <c r="D115" s="1" t="s">
        <v>321</v>
      </c>
      <c r="E115" s="1" t="s">
        <v>404</v>
      </c>
      <c r="F115" s="3">
        <v>1</v>
      </c>
      <c r="G115" s="9" t="s">
        <v>337</v>
      </c>
    </row>
    <row r="116" spans="2:7" ht="12.75">
      <c r="B116" s="1" t="s">
        <v>326</v>
      </c>
      <c r="C116" s="1" t="s">
        <v>327</v>
      </c>
      <c r="D116" s="1" t="s">
        <v>321</v>
      </c>
      <c r="E116" s="1" t="s">
        <v>321</v>
      </c>
      <c r="F116" s="3">
        <v>1</v>
      </c>
      <c r="G116" s="9" t="s">
        <v>337</v>
      </c>
    </row>
    <row r="117" spans="2:7" ht="12.75">
      <c r="B117" s="1" t="s">
        <v>328</v>
      </c>
      <c r="C117" s="1" t="s">
        <v>329</v>
      </c>
      <c r="D117" s="1" t="s">
        <v>321</v>
      </c>
      <c r="E117" s="1" t="s">
        <v>321</v>
      </c>
      <c r="F117" s="3">
        <v>1</v>
      </c>
      <c r="G117" s="9" t="s">
        <v>337</v>
      </c>
    </row>
    <row r="118" spans="2:7" ht="12.75">
      <c r="B118" s="1" t="s">
        <v>330</v>
      </c>
      <c r="C118" s="1" t="s">
        <v>331</v>
      </c>
      <c r="D118" s="1" t="s">
        <v>321</v>
      </c>
      <c r="E118" s="1" t="s">
        <v>321</v>
      </c>
      <c r="F118" s="3">
        <v>1</v>
      </c>
      <c r="G118" s="9" t="s">
        <v>337</v>
      </c>
    </row>
    <row r="119" spans="2:7" ht="12.75">
      <c r="B119" s="1" t="s">
        <v>332</v>
      </c>
      <c r="C119" s="1" t="s">
        <v>333</v>
      </c>
      <c r="D119" s="1" t="s">
        <v>321</v>
      </c>
      <c r="E119" s="1" t="s">
        <v>321</v>
      </c>
      <c r="F119" s="3">
        <v>1</v>
      </c>
      <c r="G119" s="9" t="s">
        <v>337</v>
      </c>
    </row>
    <row r="120" spans="2:7" ht="12.75">
      <c r="B120" s="1" t="s">
        <v>334</v>
      </c>
      <c r="C120" s="1" t="s">
        <v>335</v>
      </c>
      <c r="D120" s="1" t="s">
        <v>321</v>
      </c>
      <c r="E120" s="1" t="s">
        <v>321</v>
      </c>
      <c r="F120" s="3">
        <v>1</v>
      </c>
      <c r="G120" s="9" t="s">
        <v>337</v>
      </c>
    </row>
    <row r="121" spans="2:7" ht="12.75">
      <c r="B121" s="1" t="s">
        <v>338</v>
      </c>
      <c r="C121" s="1" t="s">
        <v>339</v>
      </c>
      <c r="D121" s="1" t="s">
        <v>321</v>
      </c>
      <c r="E121" s="1" t="s">
        <v>321</v>
      </c>
      <c r="F121" s="3">
        <v>1</v>
      </c>
      <c r="G121" s="9" t="s">
        <v>337</v>
      </c>
    </row>
    <row r="122" spans="2:7" ht="12.75">
      <c r="B122" s="1" t="s">
        <v>340</v>
      </c>
      <c r="C122" s="1" t="s">
        <v>341</v>
      </c>
      <c r="D122" s="1" t="s">
        <v>321</v>
      </c>
      <c r="E122" s="1" t="s">
        <v>321</v>
      </c>
      <c r="F122" s="3">
        <v>1</v>
      </c>
      <c r="G122" s="9" t="s">
        <v>337</v>
      </c>
    </row>
    <row r="123" spans="2:7" ht="12.75">
      <c r="B123" s="1" t="s">
        <v>342</v>
      </c>
      <c r="C123" s="1" t="s">
        <v>343</v>
      </c>
      <c r="D123" s="1" t="s">
        <v>321</v>
      </c>
      <c r="E123" s="1" t="s">
        <v>321</v>
      </c>
      <c r="F123" s="3">
        <v>1</v>
      </c>
      <c r="G123" s="9" t="s">
        <v>337</v>
      </c>
    </row>
    <row r="124" spans="2:7" ht="12.75">
      <c r="B124" s="1" t="s">
        <v>344</v>
      </c>
      <c r="C124" s="1" t="s">
        <v>345</v>
      </c>
      <c r="D124" s="1" t="s">
        <v>321</v>
      </c>
      <c r="E124" s="1" t="s">
        <v>321</v>
      </c>
      <c r="F124" s="3">
        <v>1</v>
      </c>
      <c r="G124" s="9" t="s">
        <v>337</v>
      </c>
    </row>
    <row r="125" spans="2:7" ht="12.75">
      <c r="B125" s="1" t="s">
        <v>369</v>
      </c>
      <c r="C125" s="1" t="s">
        <v>370</v>
      </c>
      <c r="D125" s="1" t="s">
        <v>321</v>
      </c>
      <c r="E125" s="1" t="s">
        <v>321</v>
      </c>
      <c r="F125" s="3">
        <v>1</v>
      </c>
      <c r="G125" s="9" t="s">
        <v>337</v>
      </c>
    </row>
    <row r="126" spans="2:7" ht="12.75">
      <c r="B126" s="1" t="s">
        <v>371</v>
      </c>
      <c r="C126" s="1" t="s">
        <v>372</v>
      </c>
      <c r="D126" s="1" t="s">
        <v>321</v>
      </c>
      <c r="E126" s="1" t="s">
        <v>321</v>
      </c>
      <c r="F126" s="3">
        <v>1</v>
      </c>
      <c r="G126" s="9" t="s">
        <v>337</v>
      </c>
    </row>
    <row r="127" spans="2:7" ht="12.75">
      <c r="B127" s="1" t="s">
        <v>427</v>
      </c>
      <c r="C127" s="1" t="s">
        <v>428</v>
      </c>
      <c r="D127" s="1" t="s">
        <v>321</v>
      </c>
      <c r="E127" s="1" t="s">
        <v>321</v>
      </c>
      <c r="F127" s="3">
        <v>1</v>
      </c>
      <c r="G127" s="9" t="s">
        <v>337</v>
      </c>
    </row>
    <row r="128" spans="2:7" ht="12.75">
      <c r="B128" s="1" t="s">
        <v>429</v>
      </c>
      <c r="C128" s="1" t="s">
        <v>430</v>
      </c>
      <c r="D128" s="1" t="s">
        <v>321</v>
      </c>
      <c r="E128" s="1" t="s">
        <v>321</v>
      </c>
      <c r="F128" s="3">
        <v>1</v>
      </c>
      <c r="G128" s="9" t="s">
        <v>337</v>
      </c>
    </row>
    <row r="129" spans="2:7" ht="12.75">
      <c r="B129" s="1" t="s">
        <v>352</v>
      </c>
      <c r="C129" s="1" t="s">
        <v>353</v>
      </c>
      <c r="D129" s="1" t="s">
        <v>321</v>
      </c>
      <c r="E129" s="1" t="s">
        <v>354</v>
      </c>
      <c r="F129" s="3">
        <v>1</v>
      </c>
      <c r="G129" s="9" t="s">
        <v>337</v>
      </c>
    </row>
    <row r="130" spans="2:7" ht="12.75">
      <c r="B130" s="1" t="s">
        <v>399</v>
      </c>
      <c r="C130" s="1" t="s">
        <v>400</v>
      </c>
      <c r="D130" s="1" t="s">
        <v>321</v>
      </c>
      <c r="E130" s="1" t="s">
        <v>401</v>
      </c>
      <c r="F130" s="3">
        <v>1</v>
      </c>
      <c r="G130" s="9" t="s">
        <v>337</v>
      </c>
    </row>
    <row r="131" ht="12.75">
      <c r="F131" s="4">
        <f>SUM(F4:F130)</f>
        <v>127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pane ySplit="3" topLeftCell="BM4" activePane="bottomLeft" state="frozen"/>
      <selection pane="topLeft" activeCell="A1" sqref="A1"/>
      <selection pane="bottomLeft" activeCell="F71" sqref="F71"/>
    </sheetView>
  </sheetViews>
  <sheetFormatPr defaultColWidth="9.140625" defaultRowHeight="12.75"/>
  <cols>
    <col min="1" max="1" width="5.7109375" style="13" customWidth="1"/>
    <col min="2" max="2" width="15.140625" style="0" customWidth="1"/>
    <col min="3" max="3" width="26.140625" style="0" customWidth="1"/>
    <col min="4" max="4" width="16.8515625" style="0" bestFit="1" customWidth="1"/>
    <col min="5" max="5" width="29.140625" style="0" customWidth="1"/>
    <col min="6" max="6" width="11.57421875" style="0" customWidth="1"/>
    <col min="7" max="7" width="30.140625" style="0" customWidth="1"/>
    <col min="8" max="8" width="13.28125" style="0" bestFit="1" customWidth="1"/>
  </cols>
  <sheetData>
    <row r="1" ht="12.75">
      <c r="A1" s="12" t="s">
        <v>1417</v>
      </c>
    </row>
    <row r="2" spans="1:3" ht="12.75">
      <c r="A2" s="17" t="s">
        <v>1422</v>
      </c>
      <c r="B2" s="3"/>
      <c r="C2" s="3"/>
    </row>
    <row r="3" spans="1:7" s="4" customFormat="1" ht="12.75">
      <c r="A3" s="12" t="s">
        <v>1418</v>
      </c>
      <c r="B3" s="5" t="s">
        <v>1127</v>
      </c>
      <c r="C3" s="5" t="s">
        <v>1128</v>
      </c>
      <c r="D3" s="5" t="s">
        <v>1129</v>
      </c>
      <c r="E3" s="5" t="s">
        <v>1130</v>
      </c>
      <c r="F3" s="6" t="s">
        <v>564</v>
      </c>
      <c r="G3" s="4" t="s">
        <v>1420</v>
      </c>
    </row>
    <row r="4" spans="1:7" s="7" customFormat="1" ht="12.75">
      <c r="A4" s="15" t="s">
        <v>1419</v>
      </c>
      <c r="B4" s="8" t="s">
        <v>478</v>
      </c>
      <c r="C4" s="8" t="s">
        <v>479</v>
      </c>
      <c r="D4" s="8" t="s">
        <v>420</v>
      </c>
      <c r="E4" s="8" t="s">
        <v>477</v>
      </c>
      <c r="F4" s="7">
        <v>1</v>
      </c>
      <c r="G4" s="8" t="s">
        <v>479</v>
      </c>
    </row>
    <row r="5" spans="2:7" ht="12.75">
      <c r="B5" s="1" t="s">
        <v>1191</v>
      </c>
      <c r="C5" s="1" t="s">
        <v>1192</v>
      </c>
      <c r="D5" s="1" t="s">
        <v>1133</v>
      </c>
      <c r="E5" s="11" t="s">
        <v>1193</v>
      </c>
      <c r="F5" s="3">
        <v>1</v>
      </c>
      <c r="G5" s="9" t="s">
        <v>479</v>
      </c>
    </row>
    <row r="6" spans="2:7" ht="12.75">
      <c r="B6" s="1" t="s">
        <v>1160</v>
      </c>
      <c r="C6" s="1" t="s">
        <v>1161</v>
      </c>
      <c r="D6" s="1" t="s">
        <v>1133</v>
      </c>
      <c r="E6" s="1" t="s">
        <v>1162</v>
      </c>
      <c r="F6" s="3">
        <v>1</v>
      </c>
      <c r="G6" s="9" t="s">
        <v>479</v>
      </c>
    </row>
    <row r="7" spans="2:7" ht="12.75">
      <c r="B7" s="1" t="s">
        <v>1166</v>
      </c>
      <c r="C7" s="1" t="s">
        <v>1167</v>
      </c>
      <c r="D7" s="1" t="s">
        <v>1133</v>
      </c>
      <c r="E7" s="11" t="s">
        <v>1168</v>
      </c>
      <c r="F7" s="3">
        <v>1</v>
      </c>
      <c r="G7" s="9" t="s">
        <v>479</v>
      </c>
    </row>
    <row r="8" spans="2:7" ht="12.75">
      <c r="B8" s="1" t="s">
        <v>1239</v>
      </c>
      <c r="C8" s="1" t="s">
        <v>1240</v>
      </c>
      <c r="D8" s="1" t="s">
        <v>1133</v>
      </c>
      <c r="E8" s="11" t="s">
        <v>1168</v>
      </c>
      <c r="F8" s="3">
        <v>1</v>
      </c>
      <c r="G8" s="9" t="s">
        <v>479</v>
      </c>
    </row>
    <row r="9" spans="2:7" ht="12.75">
      <c r="B9" s="1" t="s">
        <v>1175</v>
      </c>
      <c r="C9" s="1" t="s">
        <v>1176</v>
      </c>
      <c r="D9" s="1" t="s">
        <v>1133</v>
      </c>
      <c r="E9" s="11" t="s">
        <v>1177</v>
      </c>
      <c r="F9" s="3">
        <v>1</v>
      </c>
      <c r="G9" s="9" t="s">
        <v>479</v>
      </c>
    </row>
    <row r="10" spans="2:7" ht="12.75">
      <c r="B10" s="1" t="s">
        <v>1178</v>
      </c>
      <c r="C10" s="1" t="s">
        <v>1179</v>
      </c>
      <c r="D10" s="1" t="s">
        <v>1133</v>
      </c>
      <c r="E10" s="11" t="s">
        <v>1177</v>
      </c>
      <c r="F10" s="3">
        <v>1</v>
      </c>
      <c r="G10" s="9" t="s">
        <v>479</v>
      </c>
    </row>
    <row r="11" spans="2:7" ht="12.75">
      <c r="B11" s="1" t="s">
        <v>1241</v>
      </c>
      <c r="C11" s="1" t="s">
        <v>1201</v>
      </c>
      <c r="D11" s="1" t="s">
        <v>1133</v>
      </c>
      <c r="E11" s="11" t="s">
        <v>1177</v>
      </c>
      <c r="F11" s="3">
        <v>1</v>
      </c>
      <c r="G11" s="9" t="s">
        <v>479</v>
      </c>
    </row>
    <row r="12" spans="2:7" ht="12.75">
      <c r="B12" s="1" t="s">
        <v>1182</v>
      </c>
      <c r="C12" s="1" t="s">
        <v>1183</v>
      </c>
      <c r="D12" s="1" t="s">
        <v>1133</v>
      </c>
      <c r="E12" s="11" t="s">
        <v>1184</v>
      </c>
      <c r="F12" s="3">
        <v>1</v>
      </c>
      <c r="G12" s="9" t="s">
        <v>479</v>
      </c>
    </row>
    <row r="13" spans="2:7" ht="12.75">
      <c r="B13" s="1" t="s">
        <v>1242</v>
      </c>
      <c r="C13" s="1" t="s">
        <v>1243</v>
      </c>
      <c r="D13" s="1" t="s">
        <v>1133</v>
      </c>
      <c r="E13" s="11" t="s">
        <v>1184</v>
      </c>
      <c r="F13" s="3">
        <v>1</v>
      </c>
      <c r="G13" s="9" t="s">
        <v>479</v>
      </c>
    </row>
    <row r="14" spans="2:7" ht="12.75">
      <c r="B14" s="1" t="s">
        <v>1244</v>
      </c>
      <c r="C14" s="1" t="s">
        <v>1245</v>
      </c>
      <c r="D14" s="1" t="s">
        <v>1133</v>
      </c>
      <c r="E14" s="11" t="s">
        <v>1184</v>
      </c>
      <c r="F14" s="3">
        <v>1</v>
      </c>
      <c r="G14" s="9" t="s">
        <v>479</v>
      </c>
    </row>
    <row r="15" spans="2:7" ht="12.75">
      <c r="B15" s="1" t="s">
        <v>1260</v>
      </c>
      <c r="C15" s="1" t="s">
        <v>1261</v>
      </c>
      <c r="D15" s="1" t="s">
        <v>1133</v>
      </c>
      <c r="E15" s="11" t="s">
        <v>1184</v>
      </c>
      <c r="F15" s="3">
        <v>1</v>
      </c>
      <c r="G15" s="9" t="s">
        <v>479</v>
      </c>
    </row>
    <row r="16" spans="2:7" ht="12.75">
      <c r="B16" s="1" t="s">
        <v>439</v>
      </c>
      <c r="C16" s="1" t="s">
        <v>440</v>
      </c>
      <c r="D16" s="1" t="s">
        <v>420</v>
      </c>
      <c r="E16" s="1" t="s">
        <v>441</v>
      </c>
      <c r="F16" s="3">
        <v>1</v>
      </c>
      <c r="G16" s="9" t="s">
        <v>479</v>
      </c>
    </row>
    <row r="17" spans="2:7" ht="12.75">
      <c r="B17" s="1" t="s">
        <v>442</v>
      </c>
      <c r="C17" s="1" t="s">
        <v>443</v>
      </c>
      <c r="D17" s="1" t="s">
        <v>420</v>
      </c>
      <c r="E17" s="1" t="s">
        <v>441</v>
      </c>
      <c r="F17" s="3">
        <v>1</v>
      </c>
      <c r="G17" s="9" t="s">
        <v>479</v>
      </c>
    </row>
    <row r="18" spans="2:7" ht="12.75">
      <c r="B18" s="1" t="s">
        <v>444</v>
      </c>
      <c r="C18" s="1" t="s">
        <v>445</v>
      </c>
      <c r="D18" s="1" t="s">
        <v>420</v>
      </c>
      <c r="E18" s="1" t="s">
        <v>441</v>
      </c>
      <c r="F18" s="3">
        <v>1</v>
      </c>
      <c r="G18" s="9" t="s">
        <v>479</v>
      </c>
    </row>
    <row r="19" spans="2:7" ht="12.75">
      <c r="B19" s="1" t="s">
        <v>517</v>
      </c>
      <c r="C19" s="1" t="s">
        <v>518</v>
      </c>
      <c r="D19" s="1" t="s">
        <v>420</v>
      </c>
      <c r="E19" s="1" t="s">
        <v>441</v>
      </c>
      <c r="F19" s="3">
        <v>1</v>
      </c>
      <c r="G19" s="9" t="s">
        <v>479</v>
      </c>
    </row>
    <row r="20" spans="2:7" ht="12.75">
      <c r="B20" s="1" t="s">
        <v>519</v>
      </c>
      <c r="C20" s="1" t="s">
        <v>520</v>
      </c>
      <c r="D20" s="1" t="s">
        <v>420</v>
      </c>
      <c r="E20" s="1" t="s">
        <v>441</v>
      </c>
      <c r="F20" s="3">
        <v>1</v>
      </c>
      <c r="G20" s="9" t="s">
        <v>479</v>
      </c>
    </row>
    <row r="21" spans="2:7" ht="12.75">
      <c r="B21" s="1" t="s">
        <v>521</v>
      </c>
      <c r="C21" s="1" t="s">
        <v>522</v>
      </c>
      <c r="D21" s="1" t="s">
        <v>420</v>
      </c>
      <c r="E21" s="1" t="s">
        <v>441</v>
      </c>
      <c r="F21" s="3">
        <v>1</v>
      </c>
      <c r="G21" s="9" t="s">
        <v>479</v>
      </c>
    </row>
    <row r="22" spans="2:7" ht="12.75">
      <c r="B22" s="1" t="s">
        <v>558</v>
      </c>
      <c r="C22" s="1" t="s">
        <v>559</v>
      </c>
      <c r="D22" s="1" t="s">
        <v>420</v>
      </c>
      <c r="E22" s="1" t="s">
        <v>441</v>
      </c>
      <c r="F22" s="3">
        <v>1</v>
      </c>
      <c r="G22" s="9" t="s">
        <v>479</v>
      </c>
    </row>
    <row r="23" spans="2:7" ht="12.75">
      <c r="B23" s="1" t="s">
        <v>495</v>
      </c>
      <c r="C23" s="1" t="s">
        <v>496</v>
      </c>
      <c r="D23" s="1" t="s">
        <v>420</v>
      </c>
      <c r="E23" s="1" t="s">
        <v>497</v>
      </c>
      <c r="F23" s="3">
        <v>1</v>
      </c>
      <c r="G23" s="9" t="s">
        <v>479</v>
      </c>
    </row>
    <row r="24" spans="2:7" ht="12.75">
      <c r="B24" s="1" t="s">
        <v>446</v>
      </c>
      <c r="C24" s="1" t="s">
        <v>447</v>
      </c>
      <c r="D24" s="1" t="s">
        <v>420</v>
      </c>
      <c r="E24" s="1" t="s">
        <v>448</v>
      </c>
      <c r="F24" s="3">
        <v>1</v>
      </c>
      <c r="G24" s="9" t="s">
        <v>479</v>
      </c>
    </row>
    <row r="25" spans="2:7" ht="12.75">
      <c r="B25" s="1" t="s">
        <v>449</v>
      </c>
      <c r="C25" s="1" t="s">
        <v>450</v>
      </c>
      <c r="D25" s="1" t="s">
        <v>420</v>
      </c>
      <c r="E25" s="1" t="s">
        <v>451</v>
      </c>
      <c r="F25" s="3">
        <v>1</v>
      </c>
      <c r="G25" s="9" t="s">
        <v>479</v>
      </c>
    </row>
    <row r="26" spans="2:7" ht="12.75">
      <c r="B26" s="1" t="s">
        <v>523</v>
      </c>
      <c r="C26" s="1" t="s">
        <v>524</v>
      </c>
      <c r="D26" s="1" t="s">
        <v>420</v>
      </c>
      <c r="E26" s="1" t="s">
        <v>451</v>
      </c>
      <c r="F26" s="3">
        <v>1</v>
      </c>
      <c r="G26" s="9" t="s">
        <v>479</v>
      </c>
    </row>
    <row r="27" spans="2:7" ht="12.75">
      <c r="B27" s="1" t="s">
        <v>531</v>
      </c>
      <c r="C27" s="1" t="s">
        <v>532</v>
      </c>
      <c r="D27" s="1" t="s">
        <v>420</v>
      </c>
      <c r="E27" s="1" t="s">
        <v>451</v>
      </c>
      <c r="F27" s="3">
        <v>1</v>
      </c>
      <c r="G27" s="9" t="s">
        <v>479</v>
      </c>
    </row>
    <row r="28" spans="2:7" ht="12.75">
      <c r="B28" s="1" t="s">
        <v>452</v>
      </c>
      <c r="C28" s="1" t="s">
        <v>453</v>
      </c>
      <c r="D28" s="1" t="s">
        <v>420</v>
      </c>
      <c r="E28" s="1" t="s">
        <v>454</v>
      </c>
      <c r="F28" s="3">
        <v>1</v>
      </c>
      <c r="G28" s="9" t="s">
        <v>479</v>
      </c>
    </row>
    <row r="29" spans="2:7" ht="12.75">
      <c r="B29" s="1" t="s">
        <v>455</v>
      </c>
      <c r="C29" s="1" t="s">
        <v>456</v>
      </c>
      <c r="D29" s="1" t="s">
        <v>420</v>
      </c>
      <c r="E29" s="1" t="s">
        <v>454</v>
      </c>
      <c r="F29" s="3">
        <v>1</v>
      </c>
      <c r="G29" s="9" t="s">
        <v>479</v>
      </c>
    </row>
    <row r="30" spans="1:7" ht="12.75">
      <c r="A30" s="14"/>
      <c r="B30" s="1" t="s">
        <v>457</v>
      </c>
      <c r="C30" s="1" t="s">
        <v>458</v>
      </c>
      <c r="D30" s="1" t="s">
        <v>420</v>
      </c>
      <c r="E30" s="1" t="s">
        <v>454</v>
      </c>
      <c r="F30" s="3">
        <v>1</v>
      </c>
      <c r="G30" s="9" t="s">
        <v>479</v>
      </c>
    </row>
    <row r="31" spans="1:7" ht="12.75">
      <c r="A31" s="14"/>
      <c r="B31" s="1" t="s">
        <v>525</v>
      </c>
      <c r="C31" s="1" t="s">
        <v>526</v>
      </c>
      <c r="D31" s="1" t="s">
        <v>420</v>
      </c>
      <c r="E31" s="1" t="s">
        <v>454</v>
      </c>
      <c r="F31" s="3">
        <v>1</v>
      </c>
      <c r="G31" s="9" t="s">
        <v>479</v>
      </c>
    </row>
    <row r="32" spans="1:7" ht="12.75">
      <c r="A32" s="14"/>
      <c r="B32" s="1" t="s">
        <v>514</v>
      </c>
      <c r="C32" s="1" t="s">
        <v>515</v>
      </c>
      <c r="D32" s="1" t="s">
        <v>420</v>
      </c>
      <c r="E32" s="1" t="s">
        <v>516</v>
      </c>
      <c r="F32" s="3">
        <v>1</v>
      </c>
      <c r="G32" s="9" t="s">
        <v>479</v>
      </c>
    </row>
    <row r="33" spans="1:7" ht="12.75">
      <c r="A33" s="14"/>
      <c r="B33" s="1" t="s">
        <v>459</v>
      </c>
      <c r="C33" s="1" t="s">
        <v>460</v>
      </c>
      <c r="D33" s="1" t="s">
        <v>420</v>
      </c>
      <c r="E33" s="1" t="s">
        <v>461</v>
      </c>
      <c r="F33" s="3">
        <v>1</v>
      </c>
      <c r="G33" s="9" t="s">
        <v>479</v>
      </c>
    </row>
    <row r="34" spans="1:7" ht="12.75">
      <c r="A34" s="14"/>
      <c r="B34" s="1" t="s">
        <v>462</v>
      </c>
      <c r="C34" s="1" t="s">
        <v>463</v>
      </c>
      <c r="D34" s="1" t="s">
        <v>420</v>
      </c>
      <c r="E34" s="1" t="s">
        <v>461</v>
      </c>
      <c r="F34" s="3">
        <v>1</v>
      </c>
      <c r="G34" s="9" t="s">
        <v>479</v>
      </c>
    </row>
    <row r="35" spans="1:7" ht="12.75">
      <c r="A35" s="14"/>
      <c r="B35" s="1" t="s">
        <v>551</v>
      </c>
      <c r="C35" s="1" t="s">
        <v>552</v>
      </c>
      <c r="D35" s="1" t="s">
        <v>420</v>
      </c>
      <c r="E35" s="1" t="s">
        <v>461</v>
      </c>
      <c r="F35" s="3">
        <v>1</v>
      </c>
      <c r="G35" s="9" t="s">
        <v>479</v>
      </c>
    </row>
    <row r="36" spans="1:7" ht="12.75">
      <c r="A36" s="14"/>
      <c r="B36" s="1" t="s">
        <v>560</v>
      </c>
      <c r="C36" s="1" t="s">
        <v>561</v>
      </c>
      <c r="D36" s="1" t="s">
        <v>420</v>
      </c>
      <c r="E36" s="1" t="s">
        <v>461</v>
      </c>
      <c r="F36" s="3">
        <v>1</v>
      </c>
      <c r="G36" s="9" t="s">
        <v>479</v>
      </c>
    </row>
    <row r="37" spans="1:7" ht="12.75">
      <c r="A37" s="14"/>
      <c r="B37" s="1" t="s">
        <v>501</v>
      </c>
      <c r="C37" s="1" t="s">
        <v>502</v>
      </c>
      <c r="D37" s="1" t="s">
        <v>420</v>
      </c>
      <c r="E37" s="1" t="s">
        <v>503</v>
      </c>
      <c r="F37" s="3">
        <v>1</v>
      </c>
      <c r="G37" s="9" t="s">
        <v>479</v>
      </c>
    </row>
    <row r="38" spans="1:7" ht="12.75">
      <c r="A38" s="14"/>
      <c r="B38" s="1" t="s">
        <v>511</v>
      </c>
      <c r="C38" s="1" t="s">
        <v>512</v>
      </c>
      <c r="D38" s="1" t="s">
        <v>420</v>
      </c>
      <c r="E38" s="1" t="s">
        <v>513</v>
      </c>
      <c r="F38" s="3">
        <v>1</v>
      </c>
      <c r="G38" s="9" t="s">
        <v>479</v>
      </c>
    </row>
    <row r="39" spans="1:7" ht="12.75">
      <c r="A39" s="14"/>
      <c r="B39" s="1" t="s">
        <v>464</v>
      </c>
      <c r="C39" s="1" t="s">
        <v>465</v>
      </c>
      <c r="D39" s="1" t="s">
        <v>420</v>
      </c>
      <c r="E39" s="1" t="s">
        <v>466</v>
      </c>
      <c r="F39" s="3">
        <v>1</v>
      </c>
      <c r="G39" s="9" t="s">
        <v>479</v>
      </c>
    </row>
    <row r="40" spans="1:7" ht="12.75">
      <c r="A40" s="14"/>
      <c r="B40" s="1" t="s">
        <v>467</v>
      </c>
      <c r="C40" s="1" t="s">
        <v>468</v>
      </c>
      <c r="D40" s="1" t="s">
        <v>420</v>
      </c>
      <c r="E40" s="1" t="s">
        <v>466</v>
      </c>
      <c r="F40" s="3">
        <v>1</v>
      </c>
      <c r="G40" s="9" t="s">
        <v>479</v>
      </c>
    </row>
    <row r="41" spans="1:7" ht="12.75">
      <c r="A41" s="14"/>
      <c r="B41" s="1" t="s">
        <v>469</v>
      </c>
      <c r="C41" s="1" t="s">
        <v>470</v>
      </c>
      <c r="D41" s="1" t="s">
        <v>420</v>
      </c>
      <c r="E41" s="1" t="s">
        <v>466</v>
      </c>
      <c r="F41" s="3">
        <v>1</v>
      </c>
      <c r="G41" s="9" t="s">
        <v>479</v>
      </c>
    </row>
    <row r="42" spans="1:7" ht="12.75">
      <c r="A42" s="14"/>
      <c r="B42" s="1" t="s">
        <v>471</v>
      </c>
      <c r="C42" s="1" t="s">
        <v>472</v>
      </c>
      <c r="D42" s="1" t="s">
        <v>420</v>
      </c>
      <c r="E42" s="1" t="s">
        <v>466</v>
      </c>
      <c r="F42" s="3">
        <v>1</v>
      </c>
      <c r="G42" s="9" t="s">
        <v>479</v>
      </c>
    </row>
    <row r="43" spans="1:7" ht="12.75">
      <c r="A43" s="14"/>
      <c r="B43" s="1" t="s">
        <v>473</v>
      </c>
      <c r="C43" s="1" t="s">
        <v>474</v>
      </c>
      <c r="D43" s="1" t="s">
        <v>420</v>
      </c>
      <c r="E43" s="1" t="s">
        <v>466</v>
      </c>
      <c r="F43" s="3">
        <v>1</v>
      </c>
      <c r="G43" s="9" t="s">
        <v>479</v>
      </c>
    </row>
    <row r="44" spans="1:7" ht="12.75">
      <c r="A44" s="14"/>
      <c r="B44" s="1" t="s">
        <v>527</v>
      </c>
      <c r="C44" s="1" t="s">
        <v>528</v>
      </c>
      <c r="D44" s="1" t="s">
        <v>420</v>
      </c>
      <c r="E44" s="1" t="s">
        <v>466</v>
      </c>
      <c r="F44" s="3">
        <v>1</v>
      </c>
      <c r="G44" s="9" t="s">
        <v>479</v>
      </c>
    </row>
    <row r="45" spans="1:7" ht="12.75">
      <c r="A45" s="14"/>
      <c r="B45" s="1" t="s">
        <v>529</v>
      </c>
      <c r="C45" s="1" t="s">
        <v>530</v>
      </c>
      <c r="D45" s="1" t="s">
        <v>420</v>
      </c>
      <c r="E45" s="1" t="s">
        <v>466</v>
      </c>
      <c r="F45" s="3">
        <v>1</v>
      </c>
      <c r="G45" s="9" t="s">
        <v>479</v>
      </c>
    </row>
    <row r="46" spans="1:7" ht="12.75">
      <c r="A46" s="14"/>
      <c r="B46" s="1" t="s">
        <v>533</v>
      </c>
      <c r="C46" s="1" t="s">
        <v>534</v>
      </c>
      <c r="D46" s="1" t="s">
        <v>420</v>
      </c>
      <c r="E46" s="1" t="s">
        <v>466</v>
      </c>
      <c r="F46" s="3">
        <v>1</v>
      </c>
      <c r="G46" s="9" t="s">
        <v>479</v>
      </c>
    </row>
    <row r="47" spans="1:7" ht="12.75">
      <c r="A47" s="14"/>
      <c r="B47" s="1" t="s">
        <v>553</v>
      </c>
      <c r="C47" s="1" t="s">
        <v>554</v>
      </c>
      <c r="D47" s="1" t="s">
        <v>420</v>
      </c>
      <c r="E47" s="1" t="s">
        <v>466</v>
      </c>
      <c r="F47" s="3">
        <v>1</v>
      </c>
      <c r="G47" s="9" t="s">
        <v>479</v>
      </c>
    </row>
    <row r="48" spans="1:7" ht="12.75">
      <c r="A48" s="14"/>
      <c r="B48" s="1" t="s">
        <v>475</v>
      </c>
      <c r="C48" s="1" t="s">
        <v>476</v>
      </c>
      <c r="D48" s="1" t="s">
        <v>420</v>
      </c>
      <c r="E48" s="1" t="s">
        <v>477</v>
      </c>
      <c r="F48" s="3">
        <v>1</v>
      </c>
      <c r="G48" s="9" t="s">
        <v>479</v>
      </c>
    </row>
    <row r="49" spans="1:7" ht="12.75">
      <c r="A49" s="14"/>
      <c r="B49" s="1" t="s">
        <v>535</v>
      </c>
      <c r="C49" s="1" t="s">
        <v>536</v>
      </c>
      <c r="D49" s="1" t="s">
        <v>420</v>
      </c>
      <c r="E49" s="1" t="s">
        <v>477</v>
      </c>
      <c r="F49" s="3">
        <v>1</v>
      </c>
      <c r="G49" s="9" t="s">
        <v>479</v>
      </c>
    </row>
    <row r="50" spans="1:7" ht="12.75">
      <c r="A50" s="14"/>
      <c r="B50" s="1" t="s">
        <v>537</v>
      </c>
      <c r="C50" s="1" t="s">
        <v>538</v>
      </c>
      <c r="D50" s="1" t="s">
        <v>420</v>
      </c>
      <c r="E50" s="1" t="s">
        <v>477</v>
      </c>
      <c r="F50" s="3">
        <v>1</v>
      </c>
      <c r="G50" s="9" t="s">
        <v>479</v>
      </c>
    </row>
    <row r="51" spans="1:7" ht="12.75">
      <c r="A51" s="14"/>
      <c r="B51" s="1" t="s">
        <v>555</v>
      </c>
      <c r="C51" s="1" t="s">
        <v>556</v>
      </c>
      <c r="D51" s="1" t="s">
        <v>420</v>
      </c>
      <c r="E51" s="1" t="s">
        <v>557</v>
      </c>
      <c r="F51" s="3">
        <v>1</v>
      </c>
      <c r="G51" s="9" t="s">
        <v>479</v>
      </c>
    </row>
    <row r="52" spans="1:7" ht="12.75">
      <c r="A52" s="14"/>
      <c r="B52" s="1" t="s">
        <v>480</v>
      </c>
      <c r="C52" s="1" t="s">
        <v>481</v>
      </c>
      <c r="D52" s="1" t="s">
        <v>420</v>
      </c>
      <c r="E52" s="1" t="s">
        <v>482</v>
      </c>
      <c r="F52" s="3">
        <v>1</v>
      </c>
      <c r="G52" s="9" t="s">
        <v>479</v>
      </c>
    </row>
    <row r="53" spans="1:7" ht="12.75">
      <c r="A53" s="14"/>
      <c r="B53" s="1" t="s">
        <v>483</v>
      </c>
      <c r="C53" s="1" t="s">
        <v>484</v>
      </c>
      <c r="D53" s="1" t="s">
        <v>420</v>
      </c>
      <c r="E53" s="1" t="s">
        <v>485</v>
      </c>
      <c r="F53" s="3">
        <v>1</v>
      </c>
      <c r="G53" s="9" t="s">
        <v>479</v>
      </c>
    </row>
    <row r="54" spans="1:7" ht="12.75">
      <c r="A54" s="14"/>
      <c r="B54" s="1" t="s">
        <v>539</v>
      </c>
      <c r="C54" s="1" t="s">
        <v>540</v>
      </c>
      <c r="D54" s="1" t="s">
        <v>420</v>
      </c>
      <c r="E54" s="1" t="s">
        <v>485</v>
      </c>
      <c r="F54" s="3">
        <v>1</v>
      </c>
      <c r="G54" s="9" t="s">
        <v>479</v>
      </c>
    </row>
    <row r="55" spans="1:7" ht="12.75">
      <c r="A55" s="14"/>
      <c r="B55" s="1" t="s">
        <v>504</v>
      </c>
      <c r="C55" s="1" t="s">
        <v>505</v>
      </c>
      <c r="D55" s="1" t="s">
        <v>420</v>
      </c>
      <c r="E55" s="1" t="s">
        <v>506</v>
      </c>
      <c r="F55" s="3">
        <v>1</v>
      </c>
      <c r="G55" s="9" t="s">
        <v>479</v>
      </c>
    </row>
    <row r="56" spans="1:7" ht="12.75">
      <c r="A56" s="14"/>
      <c r="B56" s="1" t="s">
        <v>492</v>
      </c>
      <c r="C56" s="1" t="s">
        <v>493</v>
      </c>
      <c r="D56" s="1" t="s">
        <v>420</v>
      </c>
      <c r="E56" s="1" t="s">
        <v>494</v>
      </c>
      <c r="F56" s="3">
        <v>1</v>
      </c>
      <c r="G56" s="9" t="s">
        <v>479</v>
      </c>
    </row>
    <row r="57" spans="1:7" ht="12.75">
      <c r="A57" s="14"/>
      <c r="B57" s="1" t="s">
        <v>486</v>
      </c>
      <c r="C57" s="1" t="s">
        <v>487</v>
      </c>
      <c r="D57" s="1" t="s">
        <v>420</v>
      </c>
      <c r="E57" s="1" t="s">
        <v>488</v>
      </c>
      <c r="F57" s="3">
        <v>1</v>
      </c>
      <c r="G57" s="9" t="s">
        <v>479</v>
      </c>
    </row>
    <row r="58" spans="1:7" ht="12.75">
      <c r="A58" s="14"/>
      <c r="B58" s="1" t="s">
        <v>547</v>
      </c>
      <c r="C58" s="1" t="s">
        <v>548</v>
      </c>
      <c r="D58" s="1" t="s">
        <v>420</v>
      </c>
      <c r="E58" s="1" t="s">
        <v>488</v>
      </c>
      <c r="F58" s="3">
        <v>1</v>
      </c>
      <c r="G58" s="9" t="s">
        <v>479</v>
      </c>
    </row>
    <row r="59" spans="1:7" ht="12.75">
      <c r="A59" s="14"/>
      <c r="B59" s="1" t="s">
        <v>498</v>
      </c>
      <c r="C59" s="1" t="s">
        <v>499</v>
      </c>
      <c r="D59" s="1" t="s">
        <v>420</v>
      </c>
      <c r="E59" s="1" t="s">
        <v>500</v>
      </c>
      <c r="F59" s="3">
        <v>1</v>
      </c>
      <c r="G59" s="9" t="s">
        <v>479</v>
      </c>
    </row>
    <row r="60" spans="1:7" ht="12.75">
      <c r="A60" s="14"/>
      <c r="B60" s="1" t="s">
        <v>508</v>
      </c>
      <c r="C60" s="1" t="s">
        <v>509</v>
      </c>
      <c r="D60" s="1" t="s">
        <v>420</v>
      </c>
      <c r="E60" s="1" t="s">
        <v>510</v>
      </c>
      <c r="F60" s="3">
        <v>1</v>
      </c>
      <c r="G60" s="9" t="s">
        <v>479</v>
      </c>
    </row>
    <row r="61" spans="1:7" ht="12.75">
      <c r="A61" s="14"/>
      <c r="B61" s="1" t="s">
        <v>431</v>
      </c>
      <c r="C61" s="1" t="s">
        <v>432</v>
      </c>
      <c r="D61" s="1" t="s">
        <v>420</v>
      </c>
      <c r="E61" s="1" t="s">
        <v>420</v>
      </c>
      <c r="F61" s="3">
        <v>1</v>
      </c>
      <c r="G61" s="9" t="s">
        <v>479</v>
      </c>
    </row>
    <row r="62" spans="1:7" ht="12.75">
      <c r="A62" s="14"/>
      <c r="B62" s="1" t="s">
        <v>433</v>
      </c>
      <c r="C62" s="1" t="s">
        <v>434</v>
      </c>
      <c r="D62" s="1" t="s">
        <v>420</v>
      </c>
      <c r="E62" s="1" t="s">
        <v>420</v>
      </c>
      <c r="F62" s="3">
        <v>1</v>
      </c>
      <c r="G62" s="9" t="s">
        <v>479</v>
      </c>
    </row>
    <row r="63" spans="1:7" ht="12.75">
      <c r="A63" s="14"/>
      <c r="B63" s="1" t="s">
        <v>435</v>
      </c>
      <c r="C63" s="1" t="s">
        <v>436</v>
      </c>
      <c r="D63" s="1" t="s">
        <v>420</v>
      </c>
      <c r="E63" s="1" t="s">
        <v>420</v>
      </c>
      <c r="F63" s="3">
        <v>1</v>
      </c>
      <c r="G63" s="9" t="s">
        <v>479</v>
      </c>
    </row>
    <row r="64" spans="1:7" ht="12.75">
      <c r="A64" s="14"/>
      <c r="B64" s="1" t="s">
        <v>437</v>
      </c>
      <c r="C64" s="1" t="s">
        <v>438</v>
      </c>
      <c r="D64" s="1" t="s">
        <v>420</v>
      </c>
      <c r="E64" s="1" t="s">
        <v>420</v>
      </c>
      <c r="F64" s="3">
        <v>1</v>
      </c>
      <c r="G64" s="9" t="s">
        <v>479</v>
      </c>
    </row>
    <row r="65" spans="1:7" ht="12.75">
      <c r="A65" s="14"/>
      <c r="B65" s="1" t="s">
        <v>541</v>
      </c>
      <c r="C65" s="1" t="s">
        <v>542</v>
      </c>
      <c r="D65" s="1" t="s">
        <v>420</v>
      </c>
      <c r="E65" s="1" t="s">
        <v>420</v>
      </c>
      <c r="F65" s="3">
        <v>1</v>
      </c>
      <c r="G65" s="9" t="s">
        <v>479</v>
      </c>
    </row>
    <row r="66" spans="1:7" ht="12.75">
      <c r="A66" s="14"/>
      <c r="B66" s="1" t="s">
        <v>543</v>
      </c>
      <c r="C66" s="1" t="s">
        <v>544</v>
      </c>
      <c r="D66" s="1" t="s">
        <v>420</v>
      </c>
      <c r="E66" s="1" t="s">
        <v>420</v>
      </c>
      <c r="F66" s="3">
        <v>1</v>
      </c>
      <c r="G66" s="9" t="s">
        <v>479</v>
      </c>
    </row>
    <row r="67" spans="1:7" ht="12.75">
      <c r="A67" s="14"/>
      <c r="B67" s="1" t="s">
        <v>549</v>
      </c>
      <c r="C67" s="1" t="s">
        <v>550</v>
      </c>
      <c r="D67" s="1" t="s">
        <v>420</v>
      </c>
      <c r="E67" s="1" t="s">
        <v>420</v>
      </c>
      <c r="F67" s="3">
        <v>1</v>
      </c>
      <c r="G67" s="9" t="s">
        <v>479</v>
      </c>
    </row>
    <row r="68" spans="1:7" ht="12.75">
      <c r="A68" s="14"/>
      <c r="B68" s="1" t="s">
        <v>562</v>
      </c>
      <c r="C68" s="1" t="s">
        <v>563</v>
      </c>
      <c r="D68" s="1" t="s">
        <v>420</v>
      </c>
      <c r="E68" s="1" t="s">
        <v>420</v>
      </c>
      <c r="F68" s="3">
        <v>1</v>
      </c>
      <c r="G68" s="9" t="s">
        <v>479</v>
      </c>
    </row>
    <row r="69" spans="1:7" ht="12.75">
      <c r="A69" s="14"/>
      <c r="B69" s="1" t="s">
        <v>489</v>
      </c>
      <c r="C69" s="1" t="s">
        <v>490</v>
      </c>
      <c r="D69" s="1" t="s">
        <v>420</v>
      </c>
      <c r="E69" s="1" t="s">
        <v>491</v>
      </c>
      <c r="F69" s="3">
        <v>1</v>
      </c>
      <c r="G69" s="9" t="s">
        <v>479</v>
      </c>
    </row>
    <row r="70" spans="1:7" ht="12.75">
      <c r="A70" s="14"/>
      <c r="B70" s="1" t="s">
        <v>545</v>
      </c>
      <c r="C70" s="1" t="s">
        <v>546</v>
      </c>
      <c r="D70" s="1" t="s">
        <v>420</v>
      </c>
      <c r="E70" s="1" t="s">
        <v>507</v>
      </c>
      <c r="F70" s="3">
        <v>1</v>
      </c>
      <c r="G70" s="9" t="s">
        <v>479</v>
      </c>
    </row>
    <row r="71" ht="12.75">
      <c r="F71" s="4">
        <f>SUM(F4:F70)</f>
        <v>67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2011-06-14T11:03:00Z</cp:lastPrinted>
  <dcterms:created xsi:type="dcterms:W3CDTF">2011-05-25T14:16:20Z</dcterms:created>
  <dcterms:modified xsi:type="dcterms:W3CDTF">2011-06-14T11:03:08Z</dcterms:modified>
  <cp:category/>
  <cp:version/>
  <cp:contentType/>
  <cp:contentStatus/>
</cp:coreProperties>
</file>